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6" activeTab="0"/>
  </bookViews>
  <sheets>
    <sheet name="In. Plant Code Liste" sheetId="1" r:id="rId1"/>
  </sheets>
  <definedNames>
    <definedName name="_xlnm._FilterDatabase" localSheetId="0" hidden="1">'In. Plant Code Liste'!$B$2:$D$527</definedName>
  </definedNames>
  <calcPr fullCalcOnLoad="1"/>
</workbook>
</file>

<file path=xl/sharedStrings.xml><?xml version="1.0" encoding="utf-8"?>
<sst xmlns="http://schemas.openxmlformats.org/spreadsheetml/2006/main" count="1343" uniqueCount="1343">
  <si>
    <t>TC11A</t>
  </si>
  <si>
    <t>TC0CA</t>
  </si>
  <si>
    <t>TC05A</t>
  </si>
  <si>
    <t>TC04A</t>
  </si>
  <si>
    <t>TC03A</t>
  </si>
  <si>
    <t>TC02A</t>
  </si>
  <si>
    <t>T2A1A</t>
  </si>
  <si>
    <t>PP03A</t>
  </si>
  <si>
    <t>P8R6A</t>
  </si>
  <si>
    <t>MS24A</t>
  </si>
  <si>
    <t>MS0DA</t>
  </si>
  <si>
    <t>MS0BA</t>
  </si>
  <si>
    <t>MS09A</t>
  </si>
  <si>
    <t>MS05A</t>
  </si>
  <si>
    <t>MS04A</t>
  </si>
  <si>
    <t>MS03A</t>
  </si>
  <si>
    <t>MS02A</t>
  </si>
  <si>
    <t>MS01A</t>
  </si>
  <si>
    <t>IE0PA</t>
  </si>
  <si>
    <t>IE0MA</t>
  </si>
  <si>
    <t>IE0LB</t>
  </si>
  <si>
    <t>IE0LA</t>
  </si>
  <si>
    <t>IE0KA</t>
  </si>
  <si>
    <t>IE0HA</t>
  </si>
  <si>
    <t>IE0GE</t>
  </si>
  <si>
    <t>IE0GD</t>
  </si>
  <si>
    <t>IE0GC</t>
  </si>
  <si>
    <t>IE0GB</t>
  </si>
  <si>
    <t>IE0GA</t>
  </si>
  <si>
    <t>IE0FA</t>
  </si>
  <si>
    <t>IE0EA</t>
  </si>
  <si>
    <t>IE0DA</t>
  </si>
  <si>
    <t>IE0CA</t>
  </si>
  <si>
    <t>IE0BA</t>
  </si>
  <si>
    <t>IE0AA</t>
  </si>
  <si>
    <t>Ford Cologne 1A</t>
  </si>
  <si>
    <t>GTL5A</t>
  </si>
  <si>
    <t>GMP5A</t>
  </si>
  <si>
    <t>Ford Transfesa Valencia TV</t>
  </si>
  <si>
    <t>GM7EA</t>
  </si>
  <si>
    <t>Ford J.Bld Dagenham QL</t>
  </si>
  <si>
    <t>GM7DA</t>
  </si>
  <si>
    <t>Ford ASC Huppertz Cologne SO</t>
  </si>
  <si>
    <t>GLCBA</t>
  </si>
  <si>
    <t>GL0AA</t>
  </si>
  <si>
    <t>Ford ASC Huppertz Cologne FE</t>
  </si>
  <si>
    <t>GKXNA</t>
  </si>
  <si>
    <t>Ford J.Bld Dagenham FI</t>
  </si>
  <si>
    <t>GKXMA</t>
  </si>
  <si>
    <t>Ford Transfesa Valencia FH</t>
  </si>
  <si>
    <t>GKXLA</t>
  </si>
  <si>
    <t>GKR7A</t>
  </si>
  <si>
    <t>GKFBA</t>
  </si>
  <si>
    <t>Ford Sollers Elabuga DV</t>
  </si>
  <si>
    <t>GK3EA</t>
  </si>
  <si>
    <t>GK0VB</t>
  </si>
  <si>
    <t>GK0VA</t>
  </si>
  <si>
    <t>GJVRA</t>
  </si>
  <si>
    <t>GH30A</t>
  </si>
  <si>
    <t>GGSBA</t>
  </si>
  <si>
    <t>Ford Syncreon Saarlouis 9I</t>
  </si>
  <si>
    <t>GE93A</t>
  </si>
  <si>
    <t>Ford ASC Huppertz Cologne DN</t>
  </si>
  <si>
    <t>GE4PA</t>
  </si>
  <si>
    <t>Ford J.Bld Dagenham 40</t>
  </si>
  <si>
    <t>GBV5A</t>
  </si>
  <si>
    <t>GBL9A</t>
  </si>
  <si>
    <t>GBJWE</t>
  </si>
  <si>
    <t>GBJWD</t>
  </si>
  <si>
    <t>GBJWC</t>
  </si>
  <si>
    <t>GBJWB</t>
  </si>
  <si>
    <t>GBJWA</t>
  </si>
  <si>
    <t>G9W1A</t>
  </si>
  <si>
    <t>FXGRA</t>
  </si>
  <si>
    <t>Ford Otosan Kocaeli 6Y</t>
  </si>
  <si>
    <t>FWALC</t>
  </si>
  <si>
    <t>Ford Otosan Kocaeli 6Z</t>
  </si>
  <si>
    <t>FWALB</t>
  </si>
  <si>
    <t>Ford Otosan Kocaeli MX</t>
  </si>
  <si>
    <t>FWALA</t>
  </si>
  <si>
    <t>FM1QF</t>
  </si>
  <si>
    <t>FM1QE</t>
  </si>
  <si>
    <t>FM1QD</t>
  </si>
  <si>
    <t>FM1QC</t>
  </si>
  <si>
    <t>FM1QB</t>
  </si>
  <si>
    <t>Ford Craiova AX</t>
  </si>
  <si>
    <t>FLD2A</t>
  </si>
  <si>
    <t>FKARD</t>
  </si>
  <si>
    <t>FI2ZB</t>
  </si>
  <si>
    <t>FI2XA</t>
  </si>
  <si>
    <t>FI2WC</t>
  </si>
  <si>
    <t>FI2WB</t>
  </si>
  <si>
    <t>FI2WA</t>
  </si>
  <si>
    <t>FI1LF</t>
  </si>
  <si>
    <t>FI1LC</t>
  </si>
  <si>
    <t>FI0ZA</t>
  </si>
  <si>
    <t>FI0UA</t>
  </si>
  <si>
    <t>FI0TA</t>
  </si>
  <si>
    <t>FI0SA</t>
  </si>
  <si>
    <t>FI07A</t>
  </si>
  <si>
    <t>FI05E</t>
  </si>
  <si>
    <t>FI05D</t>
  </si>
  <si>
    <t>FI05C</t>
  </si>
  <si>
    <t>FI05A</t>
  </si>
  <si>
    <t>FHYCB</t>
  </si>
  <si>
    <t>FESGE</t>
  </si>
  <si>
    <t>FESGD</t>
  </si>
  <si>
    <t>FESGC</t>
  </si>
  <si>
    <t>FESGB</t>
  </si>
  <si>
    <t>FESGA</t>
  </si>
  <si>
    <t>EF35A</t>
  </si>
  <si>
    <t>EF18A</t>
  </si>
  <si>
    <t>EF17A</t>
  </si>
  <si>
    <t>EF16A</t>
  </si>
  <si>
    <t>EF15A</t>
  </si>
  <si>
    <t>EF0KA</t>
  </si>
  <si>
    <t>EF0AA</t>
  </si>
  <si>
    <t>EF06A</t>
  </si>
  <si>
    <t>EF03A</t>
  </si>
  <si>
    <t>EF02A</t>
  </si>
  <si>
    <t>EF01A</t>
  </si>
  <si>
    <t>EE02A</t>
  </si>
  <si>
    <t>EE01A</t>
  </si>
  <si>
    <t>DCXEA</t>
  </si>
  <si>
    <t>DCVXA</t>
  </si>
  <si>
    <t>D2E5A</t>
  </si>
  <si>
    <t xml:space="preserve">Ford Otosan Inonu IF       </t>
  </si>
  <si>
    <t>D1D4H</t>
  </si>
  <si>
    <t>Ford Otosan Kocaeli IQ</t>
  </si>
  <si>
    <t>D1D4F</t>
  </si>
  <si>
    <t>CS0GA</t>
  </si>
  <si>
    <t>CS0FA</t>
  </si>
  <si>
    <t>CS0DA</t>
  </si>
  <si>
    <t>CS07A</t>
  </si>
  <si>
    <t>CS05A</t>
  </si>
  <si>
    <t>CS04A</t>
  </si>
  <si>
    <t>CPZPB</t>
  </si>
  <si>
    <t>CPZPA</t>
  </si>
  <si>
    <t>CPM4A</t>
  </si>
  <si>
    <t>CC01A</t>
  </si>
  <si>
    <t>BVT8C</t>
  </si>
  <si>
    <t>BVT8A</t>
  </si>
  <si>
    <t>BCMLA</t>
  </si>
  <si>
    <t>Ford ASC Huppertz Cologne X8</t>
  </si>
  <si>
    <t>AYFUA</t>
  </si>
  <si>
    <t>AX9WA</t>
  </si>
  <si>
    <t>Ford Sollers St Petersburg TD</t>
  </si>
  <si>
    <t>AVF7A</t>
  </si>
  <si>
    <t>AP24A</t>
  </si>
  <si>
    <t>AP23A</t>
  </si>
  <si>
    <t>AP22A</t>
  </si>
  <si>
    <t>AP21A</t>
  </si>
  <si>
    <t>AP20A</t>
  </si>
  <si>
    <t>AP17A</t>
  </si>
  <si>
    <t>AP15A</t>
  </si>
  <si>
    <t>AP14A</t>
  </si>
  <si>
    <t>AP13A</t>
  </si>
  <si>
    <t>AP12A</t>
  </si>
  <si>
    <t>AP10A</t>
  </si>
  <si>
    <t>AP09A</t>
  </si>
  <si>
    <t>AP07A</t>
  </si>
  <si>
    <t>AP06A</t>
  </si>
  <si>
    <t>AP05A</t>
  </si>
  <si>
    <t>AP04A</t>
  </si>
  <si>
    <t>AP03A</t>
  </si>
  <si>
    <t>AP02A</t>
  </si>
  <si>
    <t>AP01A</t>
  </si>
  <si>
    <t>AMFRA</t>
  </si>
  <si>
    <t>AF52T</t>
  </si>
  <si>
    <t>ABTDC</t>
  </si>
  <si>
    <t>A08DA</t>
  </si>
  <si>
    <t>6870A</t>
  </si>
  <si>
    <t>Ford Bordeaux 6G</t>
  </si>
  <si>
    <t>6653A</t>
  </si>
  <si>
    <t>Ford Getrag Bordeaux 6T</t>
  </si>
  <si>
    <t>6651C</t>
  </si>
  <si>
    <t>5005A</t>
  </si>
  <si>
    <t>Ford ASC Huppertz Cologne 0G</t>
  </si>
  <si>
    <t>3820A</t>
  </si>
  <si>
    <t>Ford ASC Huppertz Cologne 0F</t>
  </si>
  <si>
    <t>3818A</t>
  </si>
  <si>
    <t>Ford ASC Huppertz Cologne B6</t>
  </si>
  <si>
    <t>3633A</t>
  </si>
  <si>
    <t>3619A</t>
  </si>
  <si>
    <t>3382L</t>
  </si>
  <si>
    <t>3382K</t>
  </si>
  <si>
    <t>3382J</t>
  </si>
  <si>
    <t>3382H</t>
  </si>
  <si>
    <t>3382G</t>
  </si>
  <si>
    <t>3382F</t>
  </si>
  <si>
    <t>3382E</t>
  </si>
  <si>
    <t>3382D</t>
  </si>
  <si>
    <t>3382C</t>
  </si>
  <si>
    <t>3382B</t>
  </si>
  <si>
    <t>3382A</t>
  </si>
  <si>
    <t>3381A</t>
  </si>
  <si>
    <t>Ford ASC Huppertz Cologne Y6</t>
  </si>
  <si>
    <t>3379A</t>
  </si>
  <si>
    <t>3372A</t>
  </si>
  <si>
    <t>3371A</t>
  </si>
  <si>
    <t>Ford ASC Huppertz Cologne 8P</t>
  </si>
  <si>
    <t>3315A</t>
  </si>
  <si>
    <t>Ford ASC Huppertz Cologne 8D</t>
  </si>
  <si>
    <t>3313A</t>
  </si>
  <si>
    <t>3308A</t>
  </si>
  <si>
    <t>3307A</t>
  </si>
  <si>
    <t>3274A</t>
  </si>
  <si>
    <t>Ford Transfesa Valencia GZ</t>
  </si>
  <si>
    <t>3272A</t>
  </si>
  <si>
    <t>3264F</t>
  </si>
  <si>
    <t>3264E</t>
  </si>
  <si>
    <t>3264D</t>
  </si>
  <si>
    <t>3264C</t>
  </si>
  <si>
    <t>3264B</t>
  </si>
  <si>
    <t>3264A</t>
  </si>
  <si>
    <t>Ford Transfesa Valencia KF</t>
  </si>
  <si>
    <t>3258A</t>
  </si>
  <si>
    <t>Ford Transfesa Valencia K3</t>
  </si>
  <si>
    <t>3255A</t>
  </si>
  <si>
    <t>Ford ASC Huppertz Cologne 1B</t>
  </si>
  <si>
    <t>3130A</t>
  </si>
  <si>
    <t>3109A</t>
  </si>
  <si>
    <t>3004A</t>
  </si>
  <si>
    <t>Ford Transfesa Valencia 2J</t>
  </si>
  <si>
    <t>3003A</t>
  </si>
  <si>
    <t>2977A</t>
  </si>
  <si>
    <t>Ford J.Bld Dagenham OI</t>
  </si>
  <si>
    <t>2975A</t>
  </si>
  <si>
    <t>Ford ASC Huppertz Cologne 5I</t>
  </si>
  <si>
    <t>2973A</t>
  </si>
  <si>
    <t>Ford Syncreon Saarlouis 7I</t>
  </si>
  <si>
    <t>2968A</t>
  </si>
  <si>
    <t>Ford ASC Huppertz Cologne WW</t>
  </si>
  <si>
    <t>2953A</t>
  </si>
  <si>
    <t>Ford ASC Huppertz Cologne 7Z</t>
  </si>
  <si>
    <t>2907A</t>
  </si>
  <si>
    <t>Ford ASC Huppertz Cologne 1Q</t>
  </si>
  <si>
    <t>2902A</t>
  </si>
  <si>
    <t>Ford J.Bld Dagenham YH</t>
  </si>
  <si>
    <t>1718B</t>
  </si>
  <si>
    <t>1688E</t>
  </si>
  <si>
    <t>1688D</t>
  </si>
  <si>
    <t>1688C</t>
  </si>
  <si>
    <t>1688B</t>
  </si>
  <si>
    <t>1055R</t>
  </si>
  <si>
    <t>1055P</t>
  </si>
  <si>
    <t>1055E</t>
  </si>
  <si>
    <t>0160A</t>
  </si>
  <si>
    <t>Ford Valencia E1</t>
  </si>
  <si>
    <t>0146A</t>
  </si>
  <si>
    <t>Ford Transfesa Valencia XR</t>
  </si>
  <si>
    <t>0145J</t>
  </si>
  <si>
    <t>Ford Transfesa Valencia X7</t>
  </si>
  <si>
    <t>0145H</t>
  </si>
  <si>
    <t>Ford Transfesa Valencia R4</t>
  </si>
  <si>
    <t>0145C</t>
  </si>
  <si>
    <t>Ford Transfesa Valencia RH</t>
  </si>
  <si>
    <t>0145B</t>
  </si>
  <si>
    <t>Ford Valencia V5</t>
  </si>
  <si>
    <t>0145A</t>
  </si>
  <si>
    <t>Ford FCSD Valencia V9</t>
  </si>
  <si>
    <t>0143A</t>
  </si>
  <si>
    <t>Ford J.Bld Dagenham FL</t>
  </si>
  <si>
    <t>0142X</t>
  </si>
  <si>
    <t>Ford ASC Huppertz Cologne TT</t>
  </si>
  <si>
    <t>0142W</t>
  </si>
  <si>
    <t>Ford J.Bld Dagenham TR</t>
  </si>
  <si>
    <t>0142V</t>
  </si>
  <si>
    <t>Ford J.Bld Dagenham X9</t>
  </si>
  <si>
    <t>0142U</t>
  </si>
  <si>
    <t>Ford ASC Huppertz Cologne W2</t>
  </si>
  <si>
    <t>0142T</t>
  </si>
  <si>
    <t>Ford ASC Huppertz Cologne W6</t>
  </si>
  <si>
    <t>0142S</t>
  </si>
  <si>
    <t>Ford J.Bld Dagenham XT</t>
  </si>
  <si>
    <t>01420</t>
  </si>
  <si>
    <t>Ford ASC Huppertz Cologne XQ</t>
  </si>
  <si>
    <t>0134U</t>
  </si>
  <si>
    <t>Ford ASC Huppertz Cologne M2</t>
  </si>
  <si>
    <t>0134T</t>
  </si>
  <si>
    <t>Ford ASC Huppertz Cologne Q7</t>
  </si>
  <si>
    <t>0134R</t>
  </si>
  <si>
    <t>Ford J.Bld Dagenham R8</t>
  </si>
  <si>
    <t>0134L</t>
  </si>
  <si>
    <t>Ford ASC Huppertz Cologne R5</t>
  </si>
  <si>
    <t>0134H</t>
  </si>
  <si>
    <t>Ford J.Bld Dagenham R2</t>
  </si>
  <si>
    <t>0134G</t>
  </si>
  <si>
    <t>Ford ASC Huppertz Cologne R3</t>
  </si>
  <si>
    <t>0134F</t>
  </si>
  <si>
    <t>Ford ASC Huppertz Cologne RF</t>
  </si>
  <si>
    <t>0134D</t>
  </si>
  <si>
    <t>Ford Cologne 1Y</t>
  </si>
  <si>
    <t>0134A</t>
  </si>
  <si>
    <t>Ford Getrag Cologne 1G</t>
  </si>
  <si>
    <t>0132A</t>
  </si>
  <si>
    <t>Ford Getrag Halewood TF</t>
  </si>
  <si>
    <t>0122A</t>
  </si>
  <si>
    <t>Ford Southampton ZS</t>
  </si>
  <si>
    <t>0118A</t>
  </si>
  <si>
    <t>Ford Dagenham LD</t>
  </si>
  <si>
    <t>0117A</t>
  </si>
  <si>
    <t>Ford Bridgend LH</t>
  </si>
  <si>
    <t>0115A</t>
  </si>
  <si>
    <t>Ford Cologne 15</t>
  </si>
  <si>
    <t>0110A</t>
  </si>
  <si>
    <t>Ford Cologne 1R</t>
  </si>
  <si>
    <t>0109A</t>
  </si>
  <si>
    <t>Ford Cologne 1W</t>
  </si>
  <si>
    <t>0100A</t>
  </si>
  <si>
    <t>Ford Saarlouis 3C</t>
  </si>
  <si>
    <t>0097A</t>
  </si>
  <si>
    <t>Ford Genk 2C</t>
  </si>
  <si>
    <t>0096A</t>
  </si>
  <si>
    <t>Ford FCSD Cologne 50</t>
  </si>
  <si>
    <t>0095A</t>
  </si>
  <si>
    <t>Customer Code (Block E2)</t>
  </si>
  <si>
    <t>Customer Plant Name (Block E2)</t>
  </si>
  <si>
    <t xml:space="preserve">BELLEVUE PLANT ACH 1I       </t>
  </si>
  <si>
    <t>TAIWAN TC TO PHILIPPINES JO</t>
  </si>
  <si>
    <t>Old 2 digit code VDA</t>
  </si>
  <si>
    <t>2C</t>
  </si>
  <si>
    <t>3C</t>
  </si>
  <si>
    <t>1W</t>
  </si>
  <si>
    <t>1R</t>
  </si>
  <si>
    <t>LH</t>
  </si>
  <si>
    <t>ZS</t>
  </si>
  <si>
    <t>TF</t>
  </si>
  <si>
    <t>1G</t>
  </si>
  <si>
    <t>1Y</t>
  </si>
  <si>
    <t>RF</t>
  </si>
  <si>
    <t>R3</t>
  </si>
  <si>
    <t>R2</t>
  </si>
  <si>
    <t>R5</t>
  </si>
  <si>
    <t>R8</t>
  </si>
  <si>
    <t>Q7</t>
  </si>
  <si>
    <t>M2</t>
  </si>
  <si>
    <t>XQ</t>
  </si>
  <si>
    <t>XT</t>
  </si>
  <si>
    <t>W6</t>
  </si>
  <si>
    <t>W2</t>
  </si>
  <si>
    <t>X9</t>
  </si>
  <si>
    <t>TR</t>
  </si>
  <si>
    <t>TT</t>
  </si>
  <si>
    <t>FL</t>
  </si>
  <si>
    <t>V9</t>
  </si>
  <si>
    <t>V5</t>
  </si>
  <si>
    <t>RH</t>
  </si>
  <si>
    <t>R4</t>
  </si>
  <si>
    <t>X7</t>
  </si>
  <si>
    <t>XR</t>
  </si>
  <si>
    <t>E1</t>
  </si>
  <si>
    <t>GA</t>
  </si>
  <si>
    <t>YH</t>
  </si>
  <si>
    <t>1Q</t>
  </si>
  <si>
    <t>7Z</t>
  </si>
  <si>
    <t>WW</t>
  </si>
  <si>
    <t>JO</t>
  </si>
  <si>
    <t>2J</t>
  </si>
  <si>
    <t>1B</t>
  </si>
  <si>
    <t>K3</t>
  </si>
  <si>
    <t>KF</t>
  </si>
  <si>
    <t>GZ</t>
  </si>
  <si>
    <t>G6</t>
  </si>
  <si>
    <t>8D</t>
  </si>
  <si>
    <t>8P</t>
  </si>
  <si>
    <t>Y6</t>
  </si>
  <si>
    <t>B6</t>
  </si>
  <si>
    <t>0F</t>
  </si>
  <si>
    <t>0G</t>
  </si>
  <si>
    <t>6T</t>
  </si>
  <si>
    <t>6G</t>
  </si>
  <si>
    <t>NH</t>
  </si>
  <si>
    <t>TD</t>
  </si>
  <si>
    <t>X8</t>
  </si>
  <si>
    <t>IQ</t>
  </si>
  <si>
    <t>IF</t>
  </si>
  <si>
    <t>1I</t>
  </si>
  <si>
    <t>OI</t>
  </si>
  <si>
    <t>5I</t>
  </si>
  <si>
    <t>7I</t>
  </si>
  <si>
    <t>FI</t>
  </si>
  <si>
    <t>AX</t>
  </si>
  <si>
    <t>MX</t>
  </si>
  <si>
    <t>6Z</t>
  </si>
  <si>
    <t>6Y</t>
  </si>
  <si>
    <t>TC</t>
  </si>
  <si>
    <t>DN</t>
  </si>
  <si>
    <t>9I</t>
  </si>
  <si>
    <t>9N</t>
  </si>
  <si>
    <t>DV</t>
  </si>
  <si>
    <t>FH</t>
  </si>
  <si>
    <t>FE</t>
  </si>
  <si>
    <t>SO</t>
  </si>
  <si>
    <t>QL</t>
  </si>
  <si>
    <t>TV</t>
  </si>
  <si>
    <t>1A</t>
  </si>
  <si>
    <t>EU</t>
  </si>
  <si>
    <t>S1</t>
  </si>
  <si>
    <t>NU</t>
  </si>
  <si>
    <t>S2</t>
  </si>
  <si>
    <t>F8</t>
  </si>
  <si>
    <t>D4</t>
  </si>
  <si>
    <t>F2</t>
  </si>
  <si>
    <t>F3</t>
  </si>
  <si>
    <t>MM</t>
  </si>
  <si>
    <t>S4</t>
  </si>
  <si>
    <t>NO</t>
  </si>
  <si>
    <t>S5</t>
  </si>
  <si>
    <t>NG</t>
  </si>
  <si>
    <t>N3</t>
  </si>
  <si>
    <t>F7</t>
  </si>
  <si>
    <t>M1</t>
  </si>
  <si>
    <t>8U</t>
  </si>
  <si>
    <t>0K</t>
  </si>
  <si>
    <t>0J</t>
  </si>
  <si>
    <t>XV</t>
  </si>
  <si>
    <t>TE</t>
  </si>
  <si>
    <t>N1</t>
  </si>
  <si>
    <t>MN</t>
  </si>
  <si>
    <t>YO</t>
  </si>
  <si>
    <t>NK</t>
  </si>
  <si>
    <t>NF</t>
  </si>
  <si>
    <t>F5</t>
  </si>
  <si>
    <t>T4</t>
  </si>
  <si>
    <t>NJ</t>
  </si>
  <si>
    <t>NL</t>
  </si>
  <si>
    <t>NZ</t>
  </si>
  <si>
    <t>NN</t>
  </si>
  <si>
    <t>NX</t>
  </si>
  <si>
    <t>NV</t>
  </si>
  <si>
    <t>NP</t>
  </si>
  <si>
    <t>E2</t>
  </si>
  <si>
    <t>F1</t>
  </si>
  <si>
    <t>T2</t>
  </si>
  <si>
    <t>C1</t>
  </si>
  <si>
    <t>NS</t>
  </si>
  <si>
    <t>NB</t>
  </si>
  <si>
    <t>T5</t>
  </si>
  <si>
    <t>NT</t>
  </si>
  <si>
    <t>T1</t>
  </si>
  <si>
    <t>D7</t>
  </si>
  <si>
    <t>S3</t>
  </si>
  <si>
    <t>S7</t>
  </si>
  <si>
    <t>D1</t>
  </si>
  <si>
    <t>D5</t>
  </si>
  <si>
    <t>F9</t>
  </si>
  <si>
    <t>NW</t>
  </si>
  <si>
    <t>S9</t>
  </si>
  <si>
    <t>UE</t>
  </si>
  <si>
    <t>YK</t>
  </si>
  <si>
    <t>YE</t>
  </si>
  <si>
    <t>R6</t>
  </si>
  <si>
    <t>XS</t>
  </si>
  <si>
    <t>FA</t>
  </si>
  <si>
    <t>1C</t>
  </si>
  <si>
    <t>MW</t>
  </si>
  <si>
    <t>Y8</t>
  </si>
  <si>
    <t>Y7</t>
  </si>
  <si>
    <t>8V</t>
  </si>
  <si>
    <t>C4</t>
  </si>
  <si>
    <t>0Q</t>
  </si>
  <si>
    <t>MF</t>
  </si>
  <si>
    <t>9F</t>
  </si>
  <si>
    <t>9G</t>
  </si>
  <si>
    <t>8E</t>
  </si>
  <si>
    <t>8G</t>
  </si>
  <si>
    <t>8H</t>
  </si>
  <si>
    <t>8I</t>
  </si>
  <si>
    <t>8J</t>
  </si>
  <si>
    <t>8K</t>
  </si>
  <si>
    <t>8L</t>
  </si>
  <si>
    <t>8M</t>
  </si>
  <si>
    <t>8N</t>
  </si>
  <si>
    <t>8O</t>
  </si>
  <si>
    <t>8Q</t>
  </si>
  <si>
    <t>KP</t>
  </si>
  <si>
    <t>AM</t>
  </si>
  <si>
    <t>VV</t>
  </si>
  <si>
    <t>YT</t>
  </si>
  <si>
    <t>QC</t>
  </si>
  <si>
    <t>JJ</t>
  </si>
  <si>
    <t>SV</t>
  </si>
  <si>
    <t>RX</t>
  </si>
  <si>
    <t>NM</t>
  </si>
  <si>
    <t>XW</t>
  </si>
  <si>
    <t>YI</t>
  </si>
  <si>
    <t>CD</t>
  </si>
  <si>
    <t>D6</t>
  </si>
  <si>
    <t>SS</t>
  </si>
  <si>
    <t>9H</t>
  </si>
  <si>
    <t>6S</t>
  </si>
  <si>
    <t>U2</t>
  </si>
  <si>
    <t>CG</t>
  </si>
  <si>
    <t>FW</t>
  </si>
  <si>
    <t>F4</t>
  </si>
  <si>
    <t>SR</t>
  </si>
  <si>
    <t>SQ</t>
  </si>
  <si>
    <t>O7</t>
  </si>
  <si>
    <t>0S</t>
  </si>
  <si>
    <t>3X</t>
  </si>
  <si>
    <t>O9</t>
  </si>
  <si>
    <t>RP</t>
  </si>
  <si>
    <t>RR</t>
  </si>
  <si>
    <t>RQ</t>
  </si>
  <si>
    <t>RU</t>
  </si>
  <si>
    <t>RE</t>
  </si>
  <si>
    <t>UR</t>
  </si>
  <si>
    <t>UF</t>
  </si>
  <si>
    <t>UL</t>
  </si>
  <si>
    <t>UQ</t>
  </si>
  <si>
    <t>FC</t>
  </si>
  <si>
    <t>L4</t>
  </si>
  <si>
    <t>H5</t>
  </si>
  <si>
    <t>3W</t>
  </si>
  <si>
    <t>6J</t>
  </si>
  <si>
    <t>H6</t>
  </si>
  <si>
    <t>9A</t>
  </si>
  <si>
    <t>VE</t>
  </si>
  <si>
    <t>LP</t>
  </si>
  <si>
    <t>WG</t>
  </si>
  <si>
    <t>VZ</t>
  </si>
  <si>
    <t>0V</t>
  </si>
  <si>
    <t>9Y</t>
  </si>
  <si>
    <t>ZB</t>
  </si>
  <si>
    <t>FV</t>
  </si>
  <si>
    <t>LN</t>
  </si>
  <si>
    <t>LU</t>
  </si>
  <si>
    <t>LQ</t>
  </si>
  <si>
    <t>LW</t>
  </si>
  <si>
    <t>LX</t>
  </si>
  <si>
    <t>LY</t>
  </si>
  <si>
    <t>LZ</t>
  </si>
  <si>
    <t>3F</t>
  </si>
  <si>
    <t>RO</t>
  </si>
  <si>
    <t>OR</t>
  </si>
  <si>
    <t>FB</t>
  </si>
  <si>
    <t>LM</t>
  </si>
  <si>
    <t>J4</t>
  </si>
  <si>
    <t>J5</t>
  </si>
  <si>
    <t>IO</t>
  </si>
  <si>
    <t>J6</t>
  </si>
  <si>
    <t>J8</t>
  </si>
  <si>
    <t>K1</t>
  </si>
  <si>
    <t>SP</t>
  </si>
  <si>
    <t>T3</t>
  </si>
  <si>
    <t>TP</t>
  </si>
  <si>
    <t>MK</t>
  </si>
  <si>
    <t>K5</t>
  </si>
  <si>
    <t>0T</t>
  </si>
  <si>
    <t>XN</t>
  </si>
  <si>
    <t xml:space="preserve">AAT IMPORT 9A  </t>
  </si>
  <si>
    <t xml:space="preserve">AAT TO ARGENTINA K5  </t>
  </si>
  <si>
    <t xml:space="preserve">AAT TO INDIA 37        </t>
  </si>
  <si>
    <t xml:space="preserve">AAT TO VIETNAM XN </t>
  </si>
  <si>
    <t>AERO (AFTERMARKET/REMAN) F4</t>
  </si>
  <si>
    <t>ARGENTINA TC TO BRAZIL   H6</t>
  </si>
  <si>
    <t>ARGENTINA TC TO S.AFRICA 6J</t>
  </si>
  <si>
    <t>ARGENTINA TC TO THAILAND 3W</t>
  </si>
  <si>
    <t>ARGENTINA TC TO VENEZ    H5</t>
  </si>
  <si>
    <t>ATLANTA ASSEMBLY         NH</t>
  </si>
  <si>
    <t xml:space="preserve">BRAZIL/CAMACARI-TC VENEZ 8E </t>
  </si>
  <si>
    <t xml:space="preserve">BROADMEADOWS ASSEMBLY UQ    </t>
  </si>
  <si>
    <t>BUFFALO STAMPING PLANT   S1</t>
  </si>
  <si>
    <t>CAF(CHONGQING) TC TO FLH MW</t>
  </si>
  <si>
    <t>CAMACARI (BRAZIL) BAO    RX</t>
  </si>
  <si>
    <t>CAMACARI PTO PLANT       ZB</t>
  </si>
  <si>
    <t>CHANGAN FORD/MAZDA (ENG) XW</t>
  </si>
  <si>
    <t>CHANGAN FORD/MAZDA ASSY  NM</t>
  </si>
  <si>
    <t>CHANGAN FORD/MAZDA PLT 2 36</t>
  </si>
  <si>
    <t>CHANGAN FORD/MAZDA(ENG)2  0V</t>
  </si>
  <si>
    <t>CHENNAI ASSEMBLY PLANT   UE</t>
  </si>
  <si>
    <t>CHENNAI ENGINE PLANT-2   YE</t>
  </si>
  <si>
    <t>CHENNAI TC  TO S.AFRICA  XS</t>
  </si>
  <si>
    <t>CHENNAI TC TO BRAZIL     IH</t>
  </si>
  <si>
    <t>CHENNAI TC TO CHINA/C195 YK</t>
  </si>
  <si>
    <t>CHENNAI TC TO CUAUTITLAN R6</t>
  </si>
  <si>
    <t>CHENNAI TC TO VIETNAM    FA</t>
  </si>
  <si>
    <t>CHICAGO ASSEMBLY         NU</t>
  </si>
  <si>
    <t>CHICAGO STAMPING PLANT   S2</t>
  </si>
  <si>
    <t>CHIHUAHUA PLANT          F8</t>
  </si>
  <si>
    <t>CHONGQING TC TO BRAZIL   Y8</t>
  </si>
  <si>
    <t>CHONGQING TC TO FTM      0Q</t>
  </si>
  <si>
    <t>CHONGQING TC TO INDIA    Y7</t>
  </si>
  <si>
    <t>CHONGQING TC TO THAILAND C4</t>
  </si>
  <si>
    <t>CHONGQING TC TO VALENCIA 8V</t>
  </si>
  <si>
    <t>CHONGQING TC TO VIETNAM  O9</t>
  </si>
  <si>
    <t>CHONGQING TC-PHILIPPINES 9F</t>
  </si>
  <si>
    <t>CHONGQING TC-SOUTH AFRIC 9G</t>
  </si>
  <si>
    <t>CLEVELAND ALUMINUM PLANT D6</t>
  </si>
  <si>
    <t>CLEVELAND CASTING PLANT  D4</t>
  </si>
  <si>
    <t>CLEVELAND ENGINE PLANT 1 F2</t>
  </si>
  <si>
    <t>CLEVELAND ENGINE PLANT 2 F3</t>
  </si>
  <si>
    <t>CUAUTITLAN ASSEMBLY      MM</t>
  </si>
  <si>
    <t>DEARBORN DIVERSIFIED MFG S4</t>
  </si>
  <si>
    <t>DEARBORN ENGINE PLANT    NO</t>
  </si>
  <si>
    <t>DEARBORN STAMPING PLANT  S5</t>
  </si>
  <si>
    <t>DEARBORN TRUCK PLANT     NG</t>
  </si>
  <si>
    <t>DETROIT CHASSIS PLANT    N3</t>
  </si>
  <si>
    <t>ESSEX ENGINE PLANT       F7</t>
  </si>
  <si>
    <t>FAO PRECIOUS METALS      AM</t>
  </si>
  <si>
    <t>FOA B/MEADOW SUB-ASSY PL 7/ UF</t>
  </si>
  <si>
    <t>FOA BASIC MANUFACT'G OPN / UL</t>
  </si>
  <si>
    <t>FOA IRON CASTING  PLANT  UR</t>
  </si>
  <si>
    <t>FORD COMPONENT SALES     QC</t>
  </si>
  <si>
    <t>FORD CUST SERVICE DIV    M1</t>
  </si>
  <si>
    <t>FORD EXPORT OPERATIONS Import  0K</t>
  </si>
  <si>
    <t>FORD MOTOR CO THAILAND   35</t>
  </si>
  <si>
    <t>FORD PARENT BAILMENT OPS KP</t>
  </si>
  <si>
    <t>FORD PHILIPPINES ASSY    YT</t>
  </si>
  <si>
    <t>FORD POWER PRODUCTS      JJ</t>
  </si>
  <si>
    <t>FORD RIVER RAISIN WHSE   TE</t>
  </si>
  <si>
    <t>FORD THAI TC TO TAIWAN   VZ</t>
  </si>
  <si>
    <t>FORD THAI TC TO VIETNAM  WG</t>
  </si>
  <si>
    <t>FORD TRADING CO - Vietnam  3X</t>
  </si>
  <si>
    <t>FORD TRADING CO US - Argentina O7</t>
  </si>
  <si>
    <t>FORD TRADING CO US - ASEAN  SR</t>
  </si>
  <si>
    <t>FORD TRADING CO US - Taiwan  0S</t>
  </si>
  <si>
    <t>FORD VAN DYKE PLANT      T1</t>
  </si>
  <si>
    <t>FORD VIETNAM LTD         9Y</t>
  </si>
  <si>
    <t>FSA TC TO AAT            94</t>
  </si>
  <si>
    <t>FSA TC TO CHENNAI ENG    1C</t>
  </si>
  <si>
    <t>FSA TC TO PACHECO        YI</t>
  </si>
  <si>
    <t>HERMOSILLO ASSEMBLY      N1</t>
  </si>
  <si>
    <t>HERMOSILLO/FMO-830423-605 MN</t>
  </si>
  <si>
    <t>INDIANAPOLIS PLANT ACH   T3</t>
  </si>
  <si>
    <t>INERGY AUTOMOTIVE LLC    YO</t>
  </si>
  <si>
    <t>KANSAS CITY ASSEMBLY     NK</t>
  </si>
  <si>
    <t>KENTUCKY TRK STAMPING PLT K1</t>
  </si>
  <si>
    <t>KENTUCKY TRUCK PLANT     NF</t>
  </si>
  <si>
    <t>LIMA ENGINE PLANT        F5</t>
  </si>
  <si>
    <t xml:space="preserve">LIVONIA PLANT           T4 </t>
  </si>
  <si>
    <t xml:space="preserve">LORAIN ASSEMBLY         NJ </t>
  </si>
  <si>
    <t>LOUISVILLE ASSEMBLY      NL</t>
  </si>
  <si>
    <t>MEXICO SHIP TO BRAZIL    FV</t>
  </si>
  <si>
    <t>MICHIGAN TRUCK PLANT     NZ</t>
  </si>
  <si>
    <t>NA PTO PROTOTYPE TRANS   TP</t>
  </si>
  <si>
    <t>NORFOLK ASSEMBLY         NN</t>
  </si>
  <si>
    <t>OAKVILLE ASSEMBLY        NX</t>
  </si>
  <si>
    <t>OHIO ASSEMBLY PLANT      NV</t>
  </si>
  <si>
    <t>ONTARIO TRUCK PLANT      NP</t>
  </si>
  <si>
    <t>PACHECO ASSEMBLY PLANT   RE</t>
  </si>
  <si>
    <t>PACHECO ENGINE PLANT     LP</t>
  </si>
  <si>
    <t>PHILIPINES ENGINE PLANT  MF</t>
  </si>
  <si>
    <t>PHILIPINES MACHINING OP  MK</t>
  </si>
  <si>
    <t>PORT ELIZABETH ENGINE    SV</t>
  </si>
  <si>
    <t>PRETORIA ASSEMBLY PLANT  SS</t>
  </si>
  <si>
    <t>PRETORIA CATALYST PLANT  TC</t>
  </si>
  <si>
    <t>RAWSONVILLE PLANT        E2</t>
  </si>
  <si>
    <t>RGL: SHIP TO ARGENTINA   LW</t>
  </si>
  <si>
    <t>RGL: SHIP TO AUSTRALIA   LN</t>
  </si>
  <si>
    <t>RGL: SHIP TO BRAZIL      LY</t>
  </si>
  <si>
    <t>RGL: SHIP TO CHONGQING   J5</t>
  </si>
  <si>
    <t>RGL: SHIP TO CQ PTO      IO</t>
  </si>
  <si>
    <t>RGL: SHIP TO FTM         OR</t>
  </si>
  <si>
    <t>RGL: SHIP TO GENK        LU</t>
  </si>
  <si>
    <t>RGL: SHIP TO HAI DUONG   FB</t>
  </si>
  <si>
    <t>RGL: SHIP TO HOFU        LM</t>
  </si>
  <si>
    <t>RGL: SHIP TO LIO HO      LZ</t>
  </si>
  <si>
    <t>RGL: SHIP TO MAZDA       J6</t>
  </si>
  <si>
    <t>RGL: SHIP TO NANJING     J8</t>
  </si>
  <si>
    <t>RGL: SHIP TO PHILIPPINES LX</t>
  </si>
  <si>
    <t>RGL: SHIP TO RUSSIA      RO</t>
  </si>
  <si>
    <t>RGL: SHIP TO SO. AFRICA  J4</t>
  </si>
  <si>
    <t>RGL: SHIP TO THAILAND    3F</t>
  </si>
  <si>
    <t>RGL: SHIP TO VENEZUELA   LQ</t>
  </si>
  <si>
    <t>ROMEO ENGINE PLANT       F1</t>
  </si>
  <si>
    <t>SALINE PLASTICS ACH      SP</t>
  </si>
  <si>
    <t>SANAND ENGINE PLANT IND  UK</t>
  </si>
  <si>
    <t>SANDUSKY PLANT ACH       U2</t>
  </si>
  <si>
    <t>SAO BERNARDO ASSEMBLY    RP</t>
  </si>
  <si>
    <t>SAO BERNARDO STAMPING    RR</t>
  </si>
  <si>
    <t>SAO BERNARDO TRK ASSY    RU</t>
  </si>
  <si>
    <t>SBC TC TO AAT            9I</t>
  </si>
  <si>
    <t>SBC TC TO AUSTRALIA      8L</t>
  </si>
  <si>
    <t>SBC TC TO CHINA          8J</t>
  </si>
  <si>
    <t>SBC TC TO EUROPE         8Q</t>
  </si>
  <si>
    <t>SBC TC TO FREIGHTLINER   8H</t>
  </si>
  <si>
    <t>SBC TC TO INDIA          8K</t>
  </si>
  <si>
    <t>SBC TC TO MEXICO         8I</t>
  </si>
  <si>
    <t>SBC TC TO S.AFRICA ASSY  8N</t>
  </si>
  <si>
    <t>SBC TC TO S.AFRICA PTO   8O</t>
  </si>
  <si>
    <t>SBC TC TO VENEZUELA      8G</t>
  </si>
  <si>
    <t>SBC TO ARGENTINA         8M</t>
  </si>
  <si>
    <t>SHARONVILLE PLANT        T2</t>
  </si>
  <si>
    <t>SHELDON ROAD PLANT ACH   C1</t>
  </si>
  <si>
    <t>ST. LOUIS ASSEMBLY       NS</t>
  </si>
  <si>
    <t>ST. THOMAS ASSEMBLY      NB</t>
  </si>
  <si>
    <t>STERLING AXLE/CHASSIS    T5</t>
  </si>
  <si>
    <t>TAIWAN ASSEMBLY PLANT    L4</t>
  </si>
  <si>
    <t>TAIWAN ENGINE PLANT      FC</t>
  </si>
  <si>
    <t>TAIWAN TC TO CHONGQING   9H</t>
  </si>
  <si>
    <t>TAUBATE PTO PLANT        RQ</t>
  </si>
  <si>
    <t>TAWIAN EXPORT PLANT      6S</t>
  </si>
  <si>
    <t>TWIN CITIES ASSEMBLY     NT</t>
  </si>
  <si>
    <t>VENEZUELA VALENCIA BAOAN VV</t>
  </si>
  <si>
    <t>VULCAN FORGE PLANT       D7</t>
  </si>
  <si>
    <t>WALTON HILLS STAMPING    S3</t>
  </si>
  <si>
    <t>WAYNE STAMPING PLANT     S7</t>
  </si>
  <si>
    <t>WINDSOR ALUMINUM PLANT   D1</t>
  </si>
  <si>
    <t>WINDSOR CASTING PLANT    D5</t>
  </si>
  <si>
    <t>WINDSOR ENG PLANT ANNEX  CG</t>
  </si>
  <si>
    <t>WINDSOR ENGINE PLANT     F9</t>
  </si>
  <si>
    <t>WIXOM ASSEMBLY PLANT     NW</t>
  </si>
  <si>
    <t>WOODHAVEN FORGING PLANT  CD</t>
  </si>
  <si>
    <t>WOODHAVEN STAMPING PLANT S9</t>
  </si>
  <si>
    <t>AAT TO S.AFRICA TC 38</t>
  </si>
  <si>
    <t>AAT TO TAIWAN 0T</t>
  </si>
  <si>
    <t>LD</t>
  </si>
  <si>
    <t>FORD EXPORT OPERATIONS Import 0J</t>
  </si>
  <si>
    <t>FORD EXPORT OPERATIONS US VE</t>
  </si>
  <si>
    <t>FORD EXPORT OPERATIONS US-EUR XV</t>
  </si>
  <si>
    <t>FORD EXPORT OPERATIONS US-EUR 8U</t>
  </si>
  <si>
    <t>NA PTO PROTO ENGINE PLANT FW</t>
  </si>
  <si>
    <t>2F</t>
  </si>
  <si>
    <t>DPVXB</t>
  </si>
  <si>
    <t xml:space="preserve">MSP Sync Center 2F </t>
  </si>
  <si>
    <t>UW</t>
  </si>
  <si>
    <t>D32AB</t>
  </si>
  <si>
    <t>Walkerpack LTD Northampton UW</t>
  </si>
  <si>
    <t>AP16A</t>
  </si>
  <si>
    <t>WAYNE STAMPING &amp; ASSEMBLY PLANT     NQ</t>
  </si>
  <si>
    <t>NQ</t>
  </si>
  <si>
    <t>AF52M</t>
  </si>
  <si>
    <t>FORD CUST SERVICE DIV    P0</t>
  </si>
  <si>
    <t>P0</t>
  </si>
  <si>
    <t>GPG3A</t>
  </si>
  <si>
    <t>ON</t>
  </si>
  <si>
    <t>Ford of Mexico MFG  ON</t>
  </si>
  <si>
    <t>0095B</t>
  </si>
  <si>
    <t>Ford FCSD Cologne 51</t>
  </si>
  <si>
    <t>0095C</t>
  </si>
  <si>
    <t>Ford FCSD Cologne 52</t>
  </si>
  <si>
    <t>DPVXC</t>
  </si>
  <si>
    <t>MSP Sync Center WQ</t>
  </si>
  <si>
    <t>WQ</t>
  </si>
  <si>
    <t>0160C</t>
  </si>
  <si>
    <t>GD</t>
  </si>
  <si>
    <t>6651E</t>
  </si>
  <si>
    <t>Ford France SA 6P</t>
  </si>
  <si>
    <t>6P</t>
  </si>
  <si>
    <t>LVANB</t>
  </si>
  <si>
    <t>Ford Italy AR</t>
  </si>
  <si>
    <t>AR</t>
  </si>
  <si>
    <t>IE0GF</t>
  </si>
  <si>
    <t>RGL: SHIP TO RUSSIA ELABUGA XP</t>
  </si>
  <si>
    <t>XP</t>
  </si>
  <si>
    <t>BCMLJ</t>
  </si>
  <si>
    <t>Ford Brazil to China GL</t>
  </si>
  <si>
    <t>GL</t>
  </si>
  <si>
    <t>BCMLH</t>
  </si>
  <si>
    <t>Ford Brazil to India CE</t>
  </si>
  <si>
    <t>CE</t>
  </si>
  <si>
    <t>TI</t>
  </si>
  <si>
    <t xml:space="preserve">WALKERPACK LTD FCS UK TI </t>
  </si>
  <si>
    <t>FJA7A</t>
  </si>
  <si>
    <t>SW</t>
  </si>
  <si>
    <t>5U</t>
  </si>
  <si>
    <t>R9DUA</t>
  </si>
  <si>
    <t>0134Q</t>
  </si>
  <si>
    <t>R7</t>
  </si>
  <si>
    <t>FHYCD</t>
  </si>
  <si>
    <t>N6</t>
  </si>
  <si>
    <t>AUF9A</t>
  </si>
  <si>
    <t>IT</t>
  </si>
  <si>
    <t>Ford Otosan Service Istanbul IT</t>
  </si>
  <si>
    <t>GN4UA</t>
  </si>
  <si>
    <t>YG</t>
  </si>
  <si>
    <t>FI0BA</t>
  </si>
  <si>
    <t>VB</t>
  </si>
  <si>
    <t>R9DSA</t>
  </si>
  <si>
    <t>2L</t>
  </si>
  <si>
    <t>0136D</t>
  </si>
  <si>
    <t xml:space="preserve">Ford KOELN PILOT PLANT WAREHOUSE NMPDC </t>
  </si>
  <si>
    <t>1T</t>
  </si>
  <si>
    <t>CHANGAN FORD HANGZHOU ASSY   YG</t>
  </si>
  <si>
    <t>1688F</t>
  </si>
  <si>
    <t>3382M</t>
  </si>
  <si>
    <t>GK0VD</t>
  </si>
  <si>
    <t>EA</t>
  </si>
  <si>
    <t>MP</t>
  </si>
  <si>
    <t>PA</t>
  </si>
  <si>
    <t>FLAT ROCK ASSEMBLY PLANT  EU</t>
  </si>
  <si>
    <t>D1D4T</t>
  </si>
  <si>
    <t>II</t>
  </si>
  <si>
    <t>FORD OTOMOTIV SANAYI  II</t>
  </si>
  <si>
    <t>1055D</t>
  </si>
  <si>
    <t>CHENNAI BODY PLANT UD</t>
  </si>
  <si>
    <t>MS08A</t>
  </si>
  <si>
    <t>S8</t>
  </si>
  <si>
    <t>DX</t>
  </si>
  <si>
    <t>GK3TA</t>
  </si>
  <si>
    <t>UY</t>
  </si>
  <si>
    <t>CHONGQING ANTE TC-CHELNY UY</t>
  </si>
  <si>
    <t>IY</t>
  </si>
  <si>
    <t>FORD IEO TC TO CHELNY ASSY IY</t>
  </si>
  <si>
    <t>IZ</t>
  </si>
  <si>
    <t>FORD INDIA TC CHENNAI TO CHELNY IZ</t>
  </si>
  <si>
    <t>8B</t>
  </si>
  <si>
    <t>FORD BRAZIL TC TO CHELNY 8B</t>
  </si>
  <si>
    <t>GP97A</t>
  </si>
  <si>
    <t>UO</t>
  </si>
  <si>
    <t>FORD ASC HUPPERTZ COLOGNE 9N</t>
  </si>
  <si>
    <t>FORD SOLLERS CHELNY ASSY  DX</t>
  </si>
  <si>
    <t>IE0GG</t>
  </si>
  <si>
    <t>3382N</t>
  </si>
  <si>
    <t>RY</t>
  </si>
  <si>
    <t>GQCFA</t>
  </si>
  <si>
    <t>8Y</t>
  </si>
  <si>
    <t>FORD CHONGQING TC TO ELABUGA 8Y</t>
  </si>
  <si>
    <t>FORD CHENNAI TC TO ELABUGA RY</t>
  </si>
  <si>
    <t>D3</t>
  </si>
  <si>
    <t>Y9</t>
  </si>
  <si>
    <t>AMFRR</t>
  </si>
  <si>
    <t>FORD COMPONENT SALES   Y9</t>
  </si>
  <si>
    <t>GQF7A</t>
  </si>
  <si>
    <t>FORD SOLLERS ELABUGA ENGINE PLT D3</t>
  </si>
  <si>
    <t>5J</t>
  </si>
  <si>
    <t>5L</t>
  </si>
  <si>
    <t>AUTOALLIANCE THAILAND TROLLER 5L</t>
  </si>
  <si>
    <t>Ford ASC Huppertz Cologne 5J</t>
  </si>
  <si>
    <t>GQPAA</t>
  </si>
  <si>
    <t>GQPBA</t>
  </si>
  <si>
    <t>1688G</t>
  </si>
  <si>
    <t>3264H</t>
  </si>
  <si>
    <t>1688H</t>
  </si>
  <si>
    <t>GQ9KA</t>
  </si>
  <si>
    <t>BA</t>
  </si>
  <si>
    <t>GQ9LA</t>
  </si>
  <si>
    <t>BE</t>
  </si>
  <si>
    <t>GQ9JA</t>
  </si>
  <si>
    <t>MV</t>
  </si>
  <si>
    <t>Z2</t>
  </si>
  <si>
    <t>GQ9VA</t>
  </si>
  <si>
    <t>Ford ASC Huppertz Cologne Z2</t>
  </si>
  <si>
    <t>GRAQA</t>
  </si>
  <si>
    <t>Ford Chicago Internatl CZ</t>
  </si>
  <si>
    <t>CZ</t>
  </si>
  <si>
    <t>GRAQB</t>
  </si>
  <si>
    <t>M9</t>
  </si>
  <si>
    <t>Ford Chicago Internatl M9</t>
  </si>
  <si>
    <t>Update/Change</t>
  </si>
  <si>
    <t>4V</t>
  </si>
  <si>
    <t>BS8CB</t>
  </si>
  <si>
    <t>Volvo Cars NV 4V</t>
  </si>
  <si>
    <t>1688J</t>
  </si>
  <si>
    <t>FORD CHENNAI TC TO BRAZIL 2  FR</t>
  </si>
  <si>
    <t>FR</t>
  </si>
  <si>
    <t>3264J</t>
  </si>
  <si>
    <t>CHONGQING TO BRAZIL 2  FZ</t>
  </si>
  <si>
    <t>FZ</t>
  </si>
  <si>
    <t>GRBPA</t>
  </si>
  <si>
    <t>AAT ENGINE PLANT L7</t>
  </si>
  <si>
    <t>L7</t>
  </si>
  <si>
    <t>ZP</t>
  </si>
  <si>
    <t>HP05A</t>
  </si>
  <si>
    <t>NEWARK MODIFICATION CENTER ZP</t>
  </si>
  <si>
    <t>SH</t>
  </si>
  <si>
    <t>FORD CAMACARI SH</t>
  </si>
  <si>
    <t>BCMLL</t>
  </si>
  <si>
    <t>GN06A</t>
  </si>
  <si>
    <t>Ford ASC Huppertz Cologne 9P</t>
  </si>
  <si>
    <t>9P</t>
  </si>
  <si>
    <t>GK6WA</t>
  </si>
  <si>
    <t>Ford ASC Huppertz Cologne FS</t>
  </si>
  <si>
    <t>FS</t>
  </si>
  <si>
    <t>FORD ASC HUPPERTZ Cologne UO</t>
  </si>
  <si>
    <t>Ford J.Bld Dagenham R7</t>
  </si>
  <si>
    <t>GRA4A</t>
  </si>
  <si>
    <t>Ford Transfesa Budapest U0</t>
  </si>
  <si>
    <t>U0</t>
  </si>
  <si>
    <t>Ford Transfesa Budapest MV</t>
  </si>
  <si>
    <t>GRA5A</t>
  </si>
  <si>
    <t>Ford Transfesa Budapest BZ</t>
  </si>
  <si>
    <t>BZ</t>
  </si>
  <si>
    <t>Ford Transfesa Budapest BA</t>
  </si>
  <si>
    <t>GH</t>
  </si>
  <si>
    <t>2906B</t>
  </si>
  <si>
    <t>FORD Transfesa Valencia G6</t>
  </si>
  <si>
    <t>FORD FCSD Daventry GA</t>
  </si>
  <si>
    <t>FORD FCSD Daventry GD</t>
  </si>
  <si>
    <t xml:space="preserve">FORD ASC HUPPERTZ COLOGNE GH </t>
  </si>
  <si>
    <t>GG</t>
  </si>
  <si>
    <t>FORD SOLLERS AUTOCOMPONENT GG</t>
  </si>
  <si>
    <t>GRN4A</t>
  </si>
  <si>
    <t>6K</t>
  </si>
  <si>
    <t>GRLLA</t>
  </si>
  <si>
    <t>Ford J.Bld Dagenham 6K</t>
  </si>
  <si>
    <t>BCMLM</t>
  </si>
  <si>
    <t>IC</t>
  </si>
  <si>
    <t>3382P</t>
  </si>
  <si>
    <t>FP</t>
  </si>
  <si>
    <t>D1D4Y</t>
  </si>
  <si>
    <t>Ford Otosan Kocaeli IA</t>
  </si>
  <si>
    <t>IA</t>
  </si>
  <si>
    <t>D9</t>
  </si>
  <si>
    <t>GK0VE</t>
  </si>
  <si>
    <t>GK0VG</t>
  </si>
  <si>
    <t>DG</t>
  </si>
  <si>
    <t>CB</t>
  </si>
  <si>
    <t>BCMLN</t>
  </si>
  <si>
    <t>FORD CAMACARI TC TO INDIA  CB</t>
  </si>
  <si>
    <t>DF</t>
  </si>
  <si>
    <t>FORD THAILAND TC TO INDIA DF</t>
  </si>
  <si>
    <t>FORD THAILAND TO INDIA D9</t>
  </si>
  <si>
    <t>FORD THAILAND TO CHELNY DG</t>
  </si>
  <si>
    <t>GK0VF</t>
  </si>
  <si>
    <t>CP</t>
  </si>
  <si>
    <t>FORD BRAZIL TC TO INDIA  CP</t>
  </si>
  <si>
    <t>3382Q</t>
  </si>
  <si>
    <t>DL</t>
  </si>
  <si>
    <t>FORD IEO TC TO INDIA DL</t>
  </si>
  <si>
    <t>IE0EB</t>
  </si>
  <si>
    <t>HP06A</t>
  </si>
  <si>
    <t>PORTLAND EXPORT MOD CENTER OB</t>
  </si>
  <si>
    <t>OB</t>
  </si>
  <si>
    <t>HP07A</t>
  </si>
  <si>
    <t>GROUND EFFECTS LTD OD</t>
  </si>
  <si>
    <t>OD</t>
  </si>
  <si>
    <t>HP08A</t>
  </si>
  <si>
    <t>APS WEST COAST INC OF</t>
  </si>
  <si>
    <t>OF</t>
  </si>
  <si>
    <t>HP09A</t>
  </si>
  <si>
    <t>LOUISVILLE EXPORT MOD CENTER BG</t>
  </si>
  <si>
    <t>BG</t>
  </si>
  <si>
    <t>HP10A</t>
  </si>
  <si>
    <t>AVON LAKE EXPORT MOD CENTER BL</t>
  </si>
  <si>
    <t>BL</t>
  </si>
  <si>
    <t>HP11A</t>
  </si>
  <si>
    <t>PASHA GROUP EXPORT BM</t>
  </si>
  <si>
    <t>BM</t>
  </si>
  <si>
    <t>HP12A</t>
  </si>
  <si>
    <t>HALIFAX EXPORT MOD CENTER DH</t>
  </si>
  <si>
    <t>DH</t>
  </si>
  <si>
    <t>DK</t>
  </si>
  <si>
    <t>NEWARK EXPORT MOD CENTER EV</t>
  </si>
  <si>
    <t>EV</t>
  </si>
  <si>
    <t>HP14A</t>
  </si>
  <si>
    <t>HP15A</t>
  </si>
  <si>
    <t>HUENEME EXPORT MOD CENTER EY</t>
  </si>
  <si>
    <t>EY</t>
  </si>
  <si>
    <t>HP16A</t>
  </si>
  <si>
    <t>BALTIMORE EXPORT MOD CENTER H4</t>
  </si>
  <si>
    <t>H4</t>
  </si>
  <si>
    <t>HP17A</t>
  </si>
  <si>
    <t>JACKSONVILLE EXPORT MOD CENTER H8</t>
  </si>
  <si>
    <t>H8</t>
  </si>
  <si>
    <t>0U</t>
  </si>
  <si>
    <t>AMFRQ</t>
  </si>
  <si>
    <t>FORD COMPONENT SALES 0U</t>
  </si>
  <si>
    <t>H9</t>
  </si>
  <si>
    <t>GSDLA</t>
  </si>
  <si>
    <t>FORD TRANSFESA VALENCIA H9</t>
  </si>
  <si>
    <t>HP01A</t>
  </si>
  <si>
    <t>A4</t>
  </si>
  <si>
    <t>A5</t>
  </si>
  <si>
    <t>HP02A</t>
  </si>
  <si>
    <t>HP03A</t>
  </si>
  <si>
    <t>LF</t>
  </si>
  <si>
    <t>HP04A</t>
  </si>
  <si>
    <t>OP</t>
  </si>
  <si>
    <t>BALTIMORE MODIFICATION CENTER A4</t>
  </si>
  <si>
    <t>JACKSONVILLE MODIFICATION CENTER LF</t>
  </si>
  <si>
    <t>HALIFAX MODIFICATION CENTER OP</t>
  </si>
  <si>
    <t>HUENEME MODIFICATION CENTER A5</t>
  </si>
  <si>
    <t>6U</t>
  </si>
  <si>
    <t>GSKDA</t>
  </si>
  <si>
    <t>FORD SOLLERS AUTOCOMPONENT 6U</t>
  </si>
  <si>
    <t>9U</t>
  </si>
  <si>
    <t>GSMWA</t>
  </si>
  <si>
    <t>FORD TRANSFESA VALENCIA 9U</t>
  </si>
  <si>
    <t>4Q</t>
  </si>
  <si>
    <t>1055K</t>
  </si>
  <si>
    <t>FORD INDIA PRIVATE LTD. 4Q</t>
  </si>
  <si>
    <t>FWALF</t>
  </si>
  <si>
    <t>FORD OTOMOTIV SANAYI  PT</t>
  </si>
  <si>
    <t>PT</t>
  </si>
  <si>
    <t>M3</t>
  </si>
  <si>
    <t>2953B</t>
  </si>
  <si>
    <t xml:space="preserve">Ford ASC Huppertz Cologne M3 </t>
  </si>
  <si>
    <t>2953C</t>
  </si>
  <si>
    <t>Ford ASC Huppertz Cologne KW</t>
  </si>
  <si>
    <t>KW</t>
  </si>
  <si>
    <t>GTQ0A</t>
  </si>
  <si>
    <t>Z7</t>
  </si>
  <si>
    <t>FORD TRANSFESA VALENCIA Z7</t>
  </si>
  <si>
    <t>GT58A</t>
  </si>
  <si>
    <t>FORD SOLLERS AUTOCOMPONENT YW</t>
  </si>
  <si>
    <t>YW</t>
  </si>
  <si>
    <t>5W</t>
  </si>
  <si>
    <t>FKARE</t>
  </si>
  <si>
    <t>FORD INDIA PRIVATE LTD. 5W</t>
  </si>
  <si>
    <t>NR</t>
  </si>
  <si>
    <t>AF30A</t>
  </si>
  <si>
    <t>FCSD PARTS REDISTRIBUTION NR</t>
  </si>
  <si>
    <t xml:space="preserve">Indicates additions to previous version </t>
  </si>
  <si>
    <t>AF31A</t>
  </si>
  <si>
    <t>NC</t>
  </si>
  <si>
    <t>FCSD PARTS REDISTRIBUTION NC</t>
  </si>
  <si>
    <t>GMP5B</t>
  </si>
  <si>
    <t>FORD MEXICO INTERNATIONAL EXPORT VQ</t>
  </si>
  <si>
    <t>VQ</t>
  </si>
  <si>
    <t>GMP5C</t>
  </si>
  <si>
    <t>FORD MEXICO INTERNATIONAL EXPORT 6B</t>
  </si>
  <si>
    <t>6B</t>
  </si>
  <si>
    <t>GMP5D</t>
  </si>
  <si>
    <t>FORD MEXICO INTERNATIONAL EXPORT MS</t>
  </si>
  <si>
    <t>MS</t>
  </si>
  <si>
    <t>AF1JA</t>
  </si>
  <si>
    <t>0C</t>
  </si>
  <si>
    <t xml:space="preserve">FORD MEMPHIS PDC LOW VOLUME 0C </t>
  </si>
  <si>
    <t>GAM8A</t>
  </si>
  <si>
    <t>RZ</t>
  </si>
  <si>
    <t>3863B</t>
  </si>
  <si>
    <t>SM</t>
  </si>
  <si>
    <t>FORD INDIA PRIVATE LTD. SM</t>
  </si>
  <si>
    <t>DU</t>
  </si>
  <si>
    <t>ICH</t>
  </si>
  <si>
    <t>CHENNAI TC TO THAILAND PA</t>
  </si>
  <si>
    <t>SBC TC TO THAILAND EA</t>
  </si>
  <si>
    <t>FORD MOTOR COMPANY BRAZIL FP</t>
  </si>
  <si>
    <t>FORD MOTOR COMPANY BRAZIL IC</t>
  </si>
  <si>
    <t>CHONGQING TC TO MEXICO N6</t>
  </si>
  <si>
    <t>FORD MOTOR COMPANY LIMITED RESEARCH &amp; ENGINEERING CENTR LAINDON VB</t>
  </si>
  <si>
    <t>SBK WERKSTAETTENVERWALTUNG SW</t>
  </si>
  <si>
    <t>Ford Motor Company Brazil - Troller RZ</t>
  </si>
  <si>
    <t>FORD THAI TC TO ARGENTINA MP</t>
  </si>
  <si>
    <t>MAUMEE STAMPING PLANT S8</t>
  </si>
  <si>
    <t>FORD WERKE GMBH TESTBAAN LOMMEL 2L</t>
  </si>
  <si>
    <t>OFFERGELD LOGISTIK GMBH 5U</t>
  </si>
  <si>
    <t>KT</t>
  </si>
  <si>
    <t>FORD KANSAS CITY INTEGRATED KT</t>
  </si>
  <si>
    <t>AP06L</t>
  </si>
  <si>
    <t>9L</t>
  </si>
  <si>
    <t>FWALG</t>
  </si>
  <si>
    <t>FORD OTOMOTIV SANAYI  IS</t>
  </si>
  <si>
    <t>IS</t>
  </si>
  <si>
    <t>CPZPD</t>
  </si>
  <si>
    <t>GWZCA</t>
  </si>
  <si>
    <t>Ford ASC Huppertz Cologne N2</t>
  </si>
  <si>
    <t>N2</t>
  </si>
  <si>
    <t>GW4CA</t>
  </si>
  <si>
    <t>OT</t>
  </si>
  <si>
    <t>HJ</t>
  </si>
  <si>
    <t>Ford Transfesa Valencia HJ</t>
  </si>
  <si>
    <t>KI</t>
  </si>
  <si>
    <t>Ford Transfesa Valencia KI</t>
  </si>
  <si>
    <t>Ford Transfesa Valencia OT</t>
  </si>
  <si>
    <t>GXAZA</t>
  </si>
  <si>
    <t>GXAYA</t>
  </si>
  <si>
    <t>4125A</t>
  </si>
  <si>
    <t>FORD IRAPUATO HL</t>
  </si>
  <si>
    <t>HL</t>
  </si>
  <si>
    <t>GC</t>
  </si>
  <si>
    <t>FD15C</t>
  </si>
  <si>
    <t>FORD MOTOR ADVANCED MANUFACTURING</t>
  </si>
  <si>
    <t>GN</t>
  </si>
  <si>
    <t>Ford Getrag Sanand GN</t>
  </si>
  <si>
    <t>GZD5A</t>
  </si>
  <si>
    <t>Ford Chihuahua Engine Plant OH</t>
  </si>
  <si>
    <t>4133A</t>
  </si>
  <si>
    <t>DM</t>
  </si>
  <si>
    <t>V0</t>
  </si>
  <si>
    <t>CZRAA</t>
  </si>
  <si>
    <t>Ford Valencia Prototype Receiving V0</t>
  </si>
  <si>
    <t>Ford Transfesa Gdynia BE</t>
  </si>
  <si>
    <t>KG</t>
  </si>
  <si>
    <t>4129A</t>
  </si>
  <si>
    <t>FORD SOLLERS HOLDING KG</t>
  </si>
  <si>
    <t>IE0BB</t>
  </si>
  <si>
    <t>FORD IEO TO TURKEY  US</t>
  </si>
  <si>
    <t>US</t>
  </si>
  <si>
    <t>4171A</t>
  </si>
  <si>
    <t xml:space="preserve">FORD Automotive Industry Support KV </t>
  </si>
  <si>
    <t>KV</t>
  </si>
  <si>
    <t>4130A</t>
  </si>
  <si>
    <t>0N</t>
  </si>
  <si>
    <t>FORD Sollers Holding</t>
  </si>
  <si>
    <t xml:space="preserve">NINGBO GEELY AUTOMOTIVE </t>
  </si>
  <si>
    <t>4P</t>
  </si>
  <si>
    <t>HCBNA</t>
  </si>
  <si>
    <t>4J</t>
  </si>
  <si>
    <t>7N</t>
  </si>
  <si>
    <t>FORD INIDA PRIVATE LIMITED</t>
  </si>
  <si>
    <t>1688M</t>
  </si>
  <si>
    <t>HD86A</t>
  </si>
  <si>
    <t xml:space="preserve">ZHEJIANG GEELY AUTOMOBILE PA </t>
  </si>
  <si>
    <t>9D</t>
  </si>
  <si>
    <t>GMP5J</t>
  </si>
  <si>
    <t>GMP5K</t>
  </si>
  <si>
    <t>9O</t>
  </si>
  <si>
    <t>GMP5L</t>
  </si>
  <si>
    <t>9R</t>
  </si>
  <si>
    <t>GMP5M</t>
  </si>
  <si>
    <t>9X</t>
  </si>
  <si>
    <t>GMP5N</t>
  </si>
  <si>
    <t>9Z</t>
  </si>
  <si>
    <t>GMP5P</t>
  </si>
  <si>
    <t>QG</t>
  </si>
  <si>
    <t>GMP5Q</t>
  </si>
  <si>
    <t>7O</t>
  </si>
  <si>
    <t>FORD TC MEXICO 9D</t>
  </si>
  <si>
    <t>FORD TC MEXICO 9O</t>
  </si>
  <si>
    <t>FORD TC MEXICO 9R</t>
  </si>
  <si>
    <t>FORD TC MEXICO 9X</t>
  </si>
  <si>
    <t>FORD TC MEXICO 9Z</t>
  </si>
  <si>
    <t>FORD TC MEXICO QG</t>
  </si>
  <si>
    <t>FORD TC MEXICO 7O</t>
  </si>
  <si>
    <t>GRAQJ</t>
  </si>
  <si>
    <t>FORD CHICAGO INTERN EXPORT U8</t>
  </si>
  <si>
    <t>U8</t>
  </si>
  <si>
    <t>GRAQK</t>
  </si>
  <si>
    <t>FORD CHICAGO INTERN EXPORT U9</t>
  </si>
  <si>
    <t>U9</t>
  </si>
  <si>
    <t>FORD MOTOR COMPANY LIMITED  R1</t>
  </si>
  <si>
    <t>R1</t>
  </si>
  <si>
    <t>IE0BC</t>
  </si>
  <si>
    <t>FORD IEO TO CRAIOVA LI</t>
  </si>
  <si>
    <t>LI</t>
  </si>
  <si>
    <t>4219A</t>
  </si>
  <si>
    <t>F201J</t>
  </si>
  <si>
    <t>HOLLINGSWORTH LOGISTICS QA</t>
  </si>
  <si>
    <t>QA</t>
  </si>
  <si>
    <t>GK0VH</t>
  </si>
  <si>
    <t>FORD THAILAND TO SOUTH AFRICA 0E</t>
  </si>
  <si>
    <t>OE</t>
  </si>
  <si>
    <t>FWSTA</t>
  </si>
  <si>
    <t>A0</t>
  </si>
  <si>
    <t>FWALJ</t>
  </si>
  <si>
    <t>FORD OTOMOTIV SANAYI HY</t>
  </si>
  <si>
    <t>HY</t>
  </si>
  <si>
    <t>FORD CRAIOVA A0</t>
  </si>
  <si>
    <t>3264L</t>
  </si>
  <si>
    <t>CHONGQING ANTE TC-SAARLOUIS HW</t>
  </si>
  <si>
    <t>HW</t>
  </si>
  <si>
    <t>GK3EB</t>
  </si>
  <si>
    <t>FORD SOLLERS ELABUGA LLC</t>
  </si>
  <si>
    <t>2E</t>
  </si>
  <si>
    <t>1688N</t>
  </si>
  <si>
    <t>I9</t>
  </si>
  <si>
    <t>FORD INDIA TC TO BRIDGEND I9</t>
  </si>
  <si>
    <t>DPVXE</t>
  </si>
  <si>
    <t>MSP Sync Center AD</t>
  </si>
  <si>
    <t>AD</t>
  </si>
  <si>
    <t>4410A</t>
  </si>
  <si>
    <t>YU</t>
  </si>
  <si>
    <t>FORD Uruguay YU</t>
  </si>
  <si>
    <t>FWALK</t>
  </si>
  <si>
    <t>FORD OTOMOTIV SANAYI TU</t>
  </si>
  <si>
    <t>TU</t>
  </si>
  <si>
    <t>HL7LA</t>
  </si>
  <si>
    <t>SERVICE TECHNOLOGIES GMBH</t>
  </si>
  <si>
    <t>0A</t>
  </si>
  <si>
    <t>GKGCA</t>
  </si>
  <si>
    <t>DI</t>
  </si>
  <si>
    <t>Ford c/o Schenker DI</t>
  </si>
  <si>
    <t>FI03A</t>
  </si>
  <si>
    <t>HPG7A</t>
  </si>
  <si>
    <t>WL</t>
  </si>
  <si>
    <t>Ford Chicaco Sho WL</t>
  </si>
  <si>
    <t>Ford Australia Prototype YX</t>
  </si>
  <si>
    <t>YX</t>
  </si>
  <si>
    <t>BVT8D</t>
  </si>
  <si>
    <t>3Q</t>
  </si>
  <si>
    <t>Changan Ford 3Q</t>
  </si>
  <si>
    <t>FI2WE</t>
  </si>
  <si>
    <t>KD</t>
  </si>
  <si>
    <t>Ford Argentina TC to Uruguay KD</t>
  </si>
  <si>
    <t>IE0FC</t>
  </si>
  <si>
    <t>L0</t>
  </si>
  <si>
    <t>RGL -  SHIP TO Brazil    L0</t>
  </si>
  <si>
    <t>CVR1B</t>
  </si>
  <si>
    <t>WH</t>
  </si>
  <si>
    <t>Ford Otosan PDC Kartal WH</t>
  </si>
  <si>
    <t>GK0VJ</t>
  </si>
  <si>
    <t>For Thailand to JMC 9K</t>
  </si>
  <si>
    <t>9K</t>
  </si>
  <si>
    <t>HPEQA</t>
  </si>
  <si>
    <t>Changan Ford 3I</t>
  </si>
  <si>
    <t>3I</t>
  </si>
  <si>
    <t>CPZPF</t>
  </si>
  <si>
    <t>4C</t>
  </si>
  <si>
    <t xml:space="preserve">Ford South Africa TC to Vietnam  4C </t>
  </si>
  <si>
    <t>HPUDA</t>
  </si>
  <si>
    <t>Ford Thailand SKD to Myanmar 0X</t>
  </si>
  <si>
    <t>0X</t>
  </si>
  <si>
    <t>IE0FD</t>
  </si>
  <si>
    <t>Ford IEO to Brazil L8</t>
  </si>
  <si>
    <t>L8</t>
  </si>
  <si>
    <t>CSEPA</t>
  </si>
  <si>
    <t>GX</t>
  </si>
  <si>
    <t>Ford India GX</t>
  </si>
  <si>
    <t>CPZPC</t>
  </si>
  <si>
    <t>OZ</t>
  </si>
  <si>
    <t>SU</t>
  </si>
  <si>
    <t>CPZPE</t>
  </si>
  <si>
    <t>EB</t>
  </si>
  <si>
    <t>Ford South Africa TC to FTM  EB</t>
  </si>
  <si>
    <t>Ford South Africa TC to Chennai  SU</t>
  </si>
  <si>
    <t>Ford South Africa TC to JMC China  OZ</t>
  </si>
  <si>
    <t>HQHNA</t>
  </si>
  <si>
    <t>O0</t>
  </si>
  <si>
    <t>HQHNB</t>
  </si>
  <si>
    <t>O1</t>
  </si>
  <si>
    <t>HQHNC</t>
  </si>
  <si>
    <t>O2</t>
  </si>
  <si>
    <t>HQHND</t>
  </si>
  <si>
    <t>O3</t>
  </si>
  <si>
    <t>HQHNE</t>
  </si>
  <si>
    <t>O4</t>
  </si>
  <si>
    <t>HQHNF</t>
  </si>
  <si>
    <t>O5</t>
  </si>
  <si>
    <t>HQHNG</t>
  </si>
  <si>
    <t>OQ</t>
  </si>
  <si>
    <t>HQQEA</t>
  </si>
  <si>
    <t>Ford DTP BEV Dearborn  2G</t>
  </si>
  <si>
    <t>2G</t>
  </si>
  <si>
    <t>Ford India TC to ZA  O0</t>
  </si>
  <si>
    <t>Ford India TC to Brazil  O1</t>
  </si>
  <si>
    <t>Ford India TC to Bridgend O2</t>
  </si>
  <si>
    <t>Ford India TC to China  O3</t>
  </si>
  <si>
    <t>Ford India TC to Romania O4</t>
  </si>
  <si>
    <t>Ford India TC to Thailand  O5</t>
  </si>
  <si>
    <t>Ford India TC to Vietnam  OQ</t>
  </si>
  <si>
    <t>F201D</t>
  </si>
  <si>
    <t>6N</t>
  </si>
  <si>
    <t>HOLLINGSWORTH LOGISTICS 6N</t>
  </si>
  <si>
    <t>P025B</t>
  </si>
  <si>
    <t>9B</t>
  </si>
  <si>
    <t>PACK RITE INDUSTRIES 9B</t>
  </si>
  <si>
    <t>HVARA</t>
  </si>
  <si>
    <t>Ford Dearborn TE1 Q9</t>
  </si>
  <si>
    <t>Q9</t>
  </si>
  <si>
    <t>HVFZA</t>
  </si>
  <si>
    <t>Ford ASC Huppertz Cologne to Dagenham E5</t>
  </si>
  <si>
    <t>E5</t>
  </si>
  <si>
    <t>HVF0A</t>
  </si>
  <si>
    <t>Ford Transfesa Valencia to Dagenham E9</t>
  </si>
  <si>
    <t>E9</t>
  </si>
  <si>
    <t>HU4JA</t>
  </si>
  <si>
    <t>Ford Sollers JV Elabuga Engine Plant OY</t>
  </si>
  <si>
    <t>OY</t>
  </si>
  <si>
    <t>AF1ME</t>
  </si>
  <si>
    <t>0D</t>
  </si>
  <si>
    <t>FORD FCSD CUSTOMER SERVICE 0D</t>
  </si>
  <si>
    <t>FJA7B</t>
  </si>
  <si>
    <t>SBK WERKSTAETTEN GmbH SQ</t>
  </si>
  <si>
    <t>D33YC</t>
  </si>
  <si>
    <t>W0</t>
  </si>
  <si>
    <t>HUDSA</t>
  </si>
  <si>
    <t>WF</t>
  </si>
  <si>
    <t>AF1MA</t>
  </si>
  <si>
    <t>0W</t>
  </si>
  <si>
    <t>FORD FCSD CUSTOMER SERVICE 0W</t>
  </si>
  <si>
    <t>Ford Transmissions GmbH  WF</t>
  </si>
  <si>
    <t>Caritas Wertarbeit Cariprint W0</t>
  </si>
  <si>
    <t>UK</t>
  </si>
  <si>
    <t>4580A</t>
  </si>
  <si>
    <t>4586A</t>
  </si>
  <si>
    <t>9T</t>
  </si>
  <si>
    <t>9J</t>
  </si>
  <si>
    <t>FORD BLUE MACH - SHANGHAI 9T</t>
  </si>
  <si>
    <t>FORD BLUE MACH NANJING 9J</t>
  </si>
  <si>
    <t>4548A</t>
  </si>
  <si>
    <t>Y0</t>
  </si>
  <si>
    <t>Nanjing Engineering Connectivity Y0</t>
  </si>
  <si>
    <t>HWQXA</t>
  </si>
  <si>
    <t>QP</t>
  </si>
  <si>
    <t>Cuautitlan Battery Assembly QP</t>
  </si>
  <si>
    <t>HWGDA</t>
  </si>
  <si>
    <t>OX</t>
  </si>
  <si>
    <t>Export Distribution Center C to Mexico OX</t>
  </si>
  <si>
    <t>T080J</t>
  </si>
  <si>
    <t>Howard Ternes FCSD Packager DK</t>
  </si>
  <si>
    <t>SY</t>
  </si>
  <si>
    <t>FORD TRADING CO US - India SY</t>
  </si>
  <si>
    <t>4774A</t>
  </si>
  <si>
    <t>8S</t>
  </si>
  <si>
    <t>FBMT POWER TECHNOLOGY BRANCH 8S</t>
  </si>
  <si>
    <t>4672A</t>
  </si>
  <si>
    <t>G8</t>
  </si>
  <si>
    <t>Battery Plant CGN G8</t>
  </si>
  <si>
    <t>F201B</t>
  </si>
  <si>
    <t>Hollingsworth LLC WI</t>
  </si>
  <si>
    <t>WI</t>
  </si>
  <si>
    <t>B969G</t>
  </si>
  <si>
    <t>WJ</t>
  </si>
  <si>
    <t>HXHMA</t>
  </si>
  <si>
    <t>Ford Dagenham WZ</t>
  </si>
  <si>
    <t>WZ</t>
  </si>
  <si>
    <t>HWUZA</t>
  </si>
  <si>
    <t>5Z</t>
  </si>
  <si>
    <t>Gundlach Automotive Solution 5Z</t>
  </si>
  <si>
    <t>V0K2C</t>
  </si>
  <si>
    <t>Astral Automotive System 2X</t>
  </si>
  <si>
    <t>2X</t>
  </si>
  <si>
    <t>V0K2S</t>
  </si>
  <si>
    <t>Astral Automotive System 2Z</t>
  </si>
  <si>
    <t>2Z</t>
  </si>
  <si>
    <t>ID</t>
  </si>
  <si>
    <t>HVARB</t>
  </si>
  <si>
    <t>Battery Pack Plant Tennessee KK</t>
  </si>
  <si>
    <t>KK</t>
  </si>
  <si>
    <t>HYBZA</t>
  </si>
  <si>
    <t>JU</t>
  </si>
  <si>
    <t>Ford Model E Nanjing JU</t>
  </si>
  <si>
    <t>GV</t>
  </si>
  <si>
    <t>HYBUA</t>
  </si>
  <si>
    <t>Ford Halewood HI</t>
  </si>
  <si>
    <t>HI</t>
  </si>
  <si>
    <t>T488P</t>
  </si>
  <si>
    <t>2Y</t>
  </si>
  <si>
    <t>Chicaco Modification Center  2Y</t>
  </si>
  <si>
    <t>HYUFA</t>
  </si>
  <si>
    <t>1M</t>
  </si>
  <si>
    <t>Ford / VW Meerane 1M</t>
  </si>
  <si>
    <t>HZFSA</t>
  </si>
  <si>
    <t>Gundlach Automotive GV</t>
  </si>
  <si>
    <t>AX9WF</t>
  </si>
  <si>
    <t>Pretoria Battery Plant SK</t>
  </si>
  <si>
    <t>SK</t>
  </si>
  <si>
    <t>B969A</t>
  </si>
  <si>
    <t>The Butcher Engineering 2D</t>
  </si>
  <si>
    <t>2D</t>
  </si>
  <si>
    <t>The Butcher Engineering WJ</t>
  </si>
  <si>
    <t>HZPWA</t>
  </si>
  <si>
    <t>Ford Performance Woodbine QZ</t>
  </si>
  <si>
    <t>QZ</t>
  </si>
  <si>
    <t>4100B</t>
  </si>
  <si>
    <t>PO</t>
  </si>
  <si>
    <t>Ford Brazil PO</t>
  </si>
  <si>
    <t>HZCXA</t>
  </si>
  <si>
    <t>Kocaeli Battery Plant ID</t>
  </si>
  <si>
    <t>CA02F</t>
  </si>
  <si>
    <t>Ford Canada NPDC  OE</t>
  </si>
  <si>
    <t>0E</t>
  </si>
  <si>
    <t>IE</t>
  </si>
  <si>
    <t>1688P</t>
  </si>
  <si>
    <t>YV</t>
  </si>
  <si>
    <t>Last update: 15.12.2023</t>
  </si>
  <si>
    <t>CA02C</t>
  </si>
  <si>
    <t>Ford Canada  NPDC IE</t>
  </si>
  <si>
    <t>FORD India  TC to Argentina YV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</si>
</sst>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0"/>
      <color indexed="8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Cambria"/>
      <family val="1"/>
    </font>
    <font>
      <sz val="10"/>
      <color indexed="17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0" fillId="0" borderId="10" xfId="52" applyFont="1" applyFill="1" applyBorder="1" applyAlignment="1">
      <alignment horizontal="center" wrapText="1"/>
      <protection/>
    </xf>
    <xf numFmtId="0" fontId="40" fillId="0" borderId="10" xfId="53" applyFont="1" applyFill="1" applyBorder="1" applyAlignment="1">
      <alignment horizontal="center" wrapText="1"/>
      <protection/>
    </xf>
    <xf numFmtId="0" fontId="40" fillId="0" borderId="10" xfId="54" applyFont="1" applyFill="1" applyBorder="1" applyAlignment="1">
      <alignment horizontal="center" wrapText="1"/>
      <protection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 vertical="top"/>
    </xf>
    <xf numFmtId="0" fontId="40" fillId="0" borderId="10" xfId="52" applyFont="1" applyFill="1" applyBorder="1" applyAlignment="1">
      <alignment wrapText="1"/>
      <protection/>
    </xf>
    <xf numFmtId="0" fontId="40" fillId="0" borderId="10" xfId="53" applyFont="1" applyFill="1" applyBorder="1" applyAlignment="1">
      <alignment wrapText="1"/>
      <protection/>
    </xf>
    <xf numFmtId="0" fontId="40" fillId="0" borderId="10" xfId="54" applyFont="1" applyFill="1" applyBorder="1" applyAlignment="1">
      <alignment wrapText="1"/>
      <protection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53" applyFont="1" applyFill="1" applyBorder="1" applyAlignment="1">
      <alignment horizontal="left" wrapText="1"/>
      <protection/>
    </xf>
    <xf numFmtId="0" fontId="40" fillId="0" borderId="10" xfId="0" applyFont="1" applyFill="1" applyBorder="1" applyAlignment="1">
      <alignment horizontal="left" wrapText="1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Fill="1" applyAlignment="1">
      <alignment/>
    </xf>
    <xf numFmtId="0" fontId="41" fillId="33" borderId="11" xfId="0" applyFont="1" applyFill="1" applyBorder="1" applyAlignment="1">
      <alignment horizontal="center" vertical="top"/>
    </xf>
    <xf numFmtId="0" fontId="40" fillId="0" borderId="11" xfId="0" applyFont="1" applyBorder="1" applyAlignment="1">
      <alignment horizontal="center"/>
    </xf>
    <xf numFmtId="0" fontId="40" fillId="0" borderId="0" xfId="52" applyFont="1" applyFill="1" applyBorder="1" applyAlignment="1">
      <alignment horizontal="center" wrapText="1"/>
      <protection/>
    </xf>
    <xf numFmtId="0" fontId="40" fillId="0" borderId="0" xfId="52" applyFont="1" applyFill="1" applyBorder="1" applyAlignment="1">
      <alignment wrapText="1"/>
      <protection/>
    </xf>
    <xf numFmtId="0" fontId="40" fillId="0" borderId="0" xfId="53" applyFont="1" applyFill="1" applyBorder="1" applyAlignment="1">
      <alignment horizontal="center" wrapText="1"/>
      <protection/>
    </xf>
    <xf numFmtId="0" fontId="40" fillId="0" borderId="0" xfId="53" applyFont="1" applyFill="1" applyBorder="1" applyAlignment="1">
      <alignment wrapText="1"/>
      <protection/>
    </xf>
    <xf numFmtId="0" fontId="40" fillId="0" borderId="0" xfId="54" applyFont="1" applyFill="1" applyBorder="1" applyAlignment="1">
      <alignment horizontal="center" wrapText="1"/>
      <protection/>
    </xf>
    <xf numFmtId="0" fontId="40" fillId="0" borderId="0" xfId="54" applyFont="1" applyFill="1" applyBorder="1" applyAlignment="1">
      <alignment wrapText="1"/>
      <protection/>
    </xf>
    <xf numFmtId="0" fontId="4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52" applyFont="1" applyFill="1" applyBorder="1" applyAlignment="1">
      <alignment horizontal="center" wrapText="1"/>
      <protection/>
    </xf>
    <xf numFmtId="0" fontId="1" fillId="0" borderId="10" xfId="52" applyFont="1" applyFill="1" applyBorder="1" applyAlignment="1">
      <alignment wrapText="1"/>
      <protection/>
    </xf>
    <xf numFmtId="0" fontId="1" fillId="0" borderId="11" xfId="0" applyFont="1" applyFill="1" applyBorder="1" applyAlignment="1">
      <alignment horizontal="center"/>
    </xf>
    <xf numFmtId="0" fontId="40" fillId="0" borderId="10" xfId="54" applyNumberFormat="1" applyFont="1" applyFill="1" applyBorder="1" applyAlignment="1">
      <alignment wrapText="1"/>
      <protection/>
    </xf>
    <xf numFmtId="0" fontId="40" fillId="0" borderId="11" xfId="0" applyNumberFormat="1" applyFont="1" applyBorder="1" applyAlignment="1">
      <alignment horizontal="center"/>
    </xf>
    <xf numFmtId="0" fontId="40" fillId="0" borderId="11" xfId="0" applyFont="1" applyFill="1" applyBorder="1" applyAlignment="1" applyProtection="1" quotePrefix="1">
      <alignment horizontal="center"/>
      <protection/>
    </xf>
    <xf numFmtId="0" fontId="1" fillId="0" borderId="10" xfId="52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/>
      <protection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34" borderId="10" xfId="53" applyFont="1" applyFill="1" applyBorder="1" applyAlignment="1">
      <alignment horizontal="center" wrapText="1"/>
      <protection/>
    </xf>
    <xf numFmtId="0" fontId="40" fillId="0" borderId="0" xfId="52" applyFont="1" applyFill="1" applyBorder="1" applyAlignment="1">
      <alignment horizontal="left" wrapText="1"/>
      <protection/>
    </xf>
    <xf numFmtId="0" fontId="40" fillId="9" borderId="10" xfId="53" applyFont="1" applyFill="1" applyBorder="1" applyAlignment="1">
      <alignment horizontal="center" wrapText="1"/>
      <protection/>
    </xf>
    <xf numFmtId="0" fontId="42" fillId="0" borderId="11" xfId="0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0" xfId="52" applyFont="1" applyFill="1" applyBorder="1" applyAlignment="1">
      <alignment horizontal="left" wrapText="1"/>
      <protection/>
    </xf>
    <xf numFmtId="0" fontId="40" fillId="0" borderId="11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6" fillId="0" borderId="10" xfId="33" applyFont="1" applyFill="1" applyBorder="1" applyAlignment="1">
      <alignment horizontal="center" wrapText="1"/>
    </xf>
    <xf numFmtId="0" fontId="6" fillId="0" borderId="10" xfId="33" applyFont="1" applyFill="1" applyBorder="1" applyAlignment="1">
      <alignment/>
    </xf>
    <xf numFmtId="0" fontId="6" fillId="0" borderId="11" xfId="33" applyFont="1" applyFill="1" applyBorder="1" applyAlignment="1">
      <alignment horizontal="center"/>
    </xf>
    <xf numFmtId="0" fontId="40" fillId="0" borderId="11" xfId="52" applyFont="1" applyFill="1" applyBorder="1" applyAlignment="1">
      <alignment horizontal="center" wrapText="1"/>
      <protection/>
    </xf>
    <xf numFmtId="0" fontId="1" fillId="0" borderId="13" xfId="52" applyFont="1" applyFill="1" applyBorder="1" applyAlignment="1">
      <alignment horizontal="center"/>
      <protection/>
    </xf>
    <xf numFmtId="0" fontId="1" fillId="0" borderId="13" xfId="52" applyFont="1" applyFill="1" applyBorder="1" applyAlignment="1">
      <alignment/>
      <protection/>
    </xf>
    <xf numFmtId="0" fontId="40" fillId="9" borderId="10" xfId="0" applyFont="1" applyFill="1" applyBorder="1" applyAlignment="1">
      <alignment horizontal="center" wrapText="1"/>
    </xf>
    <xf numFmtId="0" fontId="40" fillId="9" borderId="10" xfId="0" applyFont="1" applyFill="1" applyBorder="1" applyAlignment="1">
      <alignment/>
    </xf>
    <xf numFmtId="0" fontId="40" fillId="9" borderId="11" xfId="0" applyFont="1" applyFill="1" applyBorder="1" applyAlignment="1">
      <alignment horizontal="center"/>
    </xf>
    <xf numFmtId="0" fontId="40" fillId="34" borderId="10" xfId="54" applyFont="1" applyFill="1" applyBorder="1" applyAlignment="1">
      <alignment horizontal="center" wrapText="1"/>
      <protection/>
    </xf>
    <xf numFmtId="0" fontId="40" fillId="34" borderId="10" xfId="54" applyFont="1" applyFill="1" applyBorder="1" applyAlignment="1">
      <alignment wrapText="1"/>
      <protection/>
    </xf>
    <xf numFmtId="0" fontId="40" fillId="34" borderId="11" xfId="0" applyFont="1" applyFill="1" applyBorder="1" applyAlignment="1">
      <alignment horizontal="center"/>
    </xf>
    <xf numFmtId="0" fontId="1" fillId="34" borderId="13" xfId="52" applyFont="1" applyFill="1" applyBorder="1" applyAlignment="1">
      <alignment horizontal="center"/>
      <protection/>
    </xf>
    <xf numFmtId="0" fontId="1" fillId="34" borderId="13" xfId="52" applyFont="1" applyFill="1" applyBorder="1" applyAlignment="1">
      <alignment/>
      <protection/>
    </xf>
    <xf numFmtId="0" fontId="40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KD" xfId="52"/>
    <cellStyle name="Normal_Manufacturing" xfId="53"/>
    <cellStyle name="Normal_Sheet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8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9.140625" style="0" customWidth="1"/>
    <col min="2" max="2" width="31.7109375" style="6" customWidth="1"/>
    <col min="3" max="3" width="44.57421875" style="17" customWidth="1"/>
    <col min="4" max="4" width="24.57421875" style="16" customWidth="1"/>
  </cols>
  <sheetData>
    <row r="1" spans="2:4" ht="15" customHeight="1">
      <c r="B1" s="48" t="s">
        <v>1339</v>
      </c>
      <c r="C1" s="37"/>
      <c r="D1" s="20"/>
    </row>
    <row r="2" spans="2:4" ht="14.25" customHeight="1">
      <c r="B2" s="7" t="s">
        <v>316</v>
      </c>
      <c r="C2" s="8" t="s">
        <v>317</v>
      </c>
      <c r="D2" s="19" t="s">
        <v>320</v>
      </c>
    </row>
    <row r="3" spans="2:4" ht="15">
      <c r="B3" s="4" t="s">
        <v>315</v>
      </c>
      <c r="C3" s="15" t="s">
        <v>314</v>
      </c>
      <c r="D3" s="37">
        <v>50</v>
      </c>
    </row>
    <row r="4" spans="2:4" ht="17.25" customHeight="1">
      <c r="B4" s="4" t="s">
        <v>729</v>
      </c>
      <c r="C4" s="15" t="s">
        <v>730</v>
      </c>
      <c r="D4" s="20">
        <v>51</v>
      </c>
    </row>
    <row r="5" spans="2:4" ht="15" customHeight="1">
      <c r="B5" s="4" t="s">
        <v>731</v>
      </c>
      <c r="C5" s="15" t="s">
        <v>732</v>
      </c>
      <c r="D5" s="20">
        <v>52</v>
      </c>
    </row>
    <row r="6" spans="2:4" ht="15" customHeight="1">
      <c r="B6" s="4" t="s">
        <v>313</v>
      </c>
      <c r="C6" s="12" t="s">
        <v>312</v>
      </c>
      <c r="D6" s="20" t="s">
        <v>321</v>
      </c>
    </row>
    <row r="7" spans="2:4" ht="15" customHeight="1">
      <c r="B7" s="4" t="s">
        <v>311</v>
      </c>
      <c r="C7" s="12" t="s">
        <v>310</v>
      </c>
      <c r="D7" s="20" t="s">
        <v>322</v>
      </c>
    </row>
    <row r="8" spans="2:4" ht="15" customHeight="1">
      <c r="B8" s="4" t="s">
        <v>309</v>
      </c>
      <c r="C8" s="12" t="s">
        <v>308</v>
      </c>
      <c r="D8" s="20" t="s">
        <v>323</v>
      </c>
    </row>
    <row r="9" spans="2:4" ht="15" customHeight="1">
      <c r="B9" s="4" t="s">
        <v>307</v>
      </c>
      <c r="C9" s="12" t="s">
        <v>306</v>
      </c>
      <c r="D9" s="27" t="s">
        <v>324</v>
      </c>
    </row>
    <row r="10" spans="2:4" ht="15" customHeight="1">
      <c r="B10" s="4" t="s">
        <v>305</v>
      </c>
      <c r="C10" s="12" t="s">
        <v>304</v>
      </c>
      <c r="D10" s="27">
        <v>15</v>
      </c>
    </row>
    <row r="11" spans="2:4" ht="15" customHeight="1">
      <c r="B11" s="4" t="s">
        <v>303</v>
      </c>
      <c r="C11" s="13" t="s">
        <v>302</v>
      </c>
      <c r="D11" s="27" t="s">
        <v>325</v>
      </c>
    </row>
    <row r="12" spans="2:4" ht="15" customHeight="1">
      <c r="B12" s="4" t="s">
        <v>301</v>
      </c>
      <c r="C12" s="13" t="s">
        <v>300</v>
      </c>
      <c r="D12" s="27" t="s">
        <v>708</v>
      </c>
    </row>
    <row r="13" spans="2:4" ht="15" customHeight="1">
      <c r="B13" s="4" t="s">
        <v>299</v>
      </c>
      <c r="C13" s="13" t="s">
        <v>298</v>
      </c>
      <c r="D13" s="20" t="s">
        <v>326</v>
      </c>
    </row>
    <row r="14" spans="2:4" ht="15" customHeight="1">
      <c r="B14" s="4" t="s">
        <v>297</v>
      </c>
      <c r="C14" s="13" t="s">
        <v>296</v>
      </c>
      <c r="D14" s="27" t="s">
        <v>327</v>
      </c>
    </row>
    <row r="15" spans="2:4" ht="15" customHeight="1">
      <c r="B15" s="4" t="s">
        <v>295</v>
      </c>
      <c r="C15" s="12" t="s">
        <v>294</v>
      </c>
      <c r="D15" s="20" t="s">
        <v>328</v>
      </c>
    </row>
    <row r="16" spans="2:4" ht="15" customHeight="1">
      <c r="B16" s="4" t="s">
        <v>293</v>
      </c>
      <c r="C16" s="12" t="s">
        <v>292</v>
      </c>
      <c r="D16" s="20" t="s">
        <v>329</v>
      </c>
    </row>
    <row r="17" spans="2:4" ht="15" customHeight="1">
      <c r="B17" s="4" t="s">
        <v>291</v>
      </c>
      <c r="C17" s="13" t="s">
        <v>290</v>
      </c>
      <c r="D17" s="27" t="s">
        <v>330</v>
      </c>
    </row>
    <row r="18" spans="2:4" ht="15" customHeight="1">
      <c r="B18" s="4" t="s">
        <v>289</v>
      </c>
      <c r="C18" s="13" t="s">
        <v>288</v>
      </c>
      <c r="D18" s="27" t="s">
        <v>331</v>
      </c>
    </row>
    <row r="19" spans="2:4" ht="15" customHeight="1">
      <c r="B19" s="4" t="s">
        <v>287</v>
      </c>
      <c r="C19" s="13" t="s">
        <v>286</v>
      </c>
      <c r="D19" s="27" t="s">
        <v>332</v>
      </c>
    </row>
    <row r="20" spans="2:4" ht="15" customHeight="1">
      <c r="B20" s="4" t="s">
        <v>285</v>
      </c>
      <c r="C20" s="13" t="s">
        <v>284</v>
      </c>
      <c r="D20" s="27" t="s">
        <v>333</v>
      </c>
    </row>
    <row r="21" spans="2:4" ht="15" customHeight="1">
      <c r="B21" s="4" t="s">
        <v>283</v>
      </c>
      <c r="C21" s="13" t="s">
        <v>282</v>
      </c>
      <c r="D21" s="27" t="s">
        <v>334</v>
      </c>
    </row>
    <row r="22" spans="2:4" ht="15" customHeight="1">
      <c r="B22" s="1" t="s">
        <v>759</v>
      </c>
      <c r="C22" s="13" t="s">
        <v>867</v>
      </c>
      <c r="D22" s="27" t="s">
        <v>760</v>
      </c>
    </row>
    <row r="23" spans="2:4" ht="15" customHeight="1">
      <c r="B23" s="5" t="s">
        <v>281</v>
      </c>
      <c r="C23" s="13" t="s">
        <v>280</v>
      </c>
      <c r="D23" s="27" t="s">
        <v>335</v>
      </c>
    </row>
    <row r="24" spans="2:4" ht="15" customHeight="1">
      <c r="B24" s="4" t="s">
        <v>279</v>
      </c>
      <c r="C24" s="13" t="s">
        <v>278</v>
      </c>
      <c r="D24" s="27" t="s">
        <v>336</v>
      </c>
    </row>
    <row r="25" spans="2:4" ht="15" customHeight="1">
      <c r="B25" s="4" t="s">
        <v>277</v>
      </c>
      <c r="C25" s="13" t="s">
        <v>276</v>
      </c>
      <c r="D25" s="27" t="s">
        <v>337</v>
      </c>
    </row>
    <row r="26" spans="2:4" ht="15" customHeight="1">
      <c r="B26" s="4" t="s">
        <v>772</v>
      </c>
      <c r="C26" s="13" t="s">
        <v>773</v>
      </c>
      <c r="D26" s="20" t="s">
        <v>774</v>
      </c>
    </row>
    <row r="27" spans="2:4" ht="15">
      <c r="B27" s="4" t="s">
        <v>275</v>
      </c>
      <c r="C27" s="12" t="s">
        <v>274</v>
      </c>
      <c r="D27" s="37" t="s">
        <v>338</v>
      </c>
    </row>
    <row r="28" spans="2:4" ht="15" customHeight="1">
      <c r="B28" s="4" t="s">
        <v>273</v>
      </c>
      <c r="C28" s="13" t="s">
        <v>272</v>
      </c>
      <c r="D28" s="27" t="s">
        <v>339</v>
      </c>
    </row>
    <row r="29" spans="2:4" ht="15" customHeight="1">
      <c r="B29" s="4" t="s">
        <v>271</v>
      </c>
      <c r="C29" s="13" t="s">
        <v>270</v>
      </c>
      <c r="D29" s="27" t="s">
        <v>340</v>
      </c>
    </row>
    <row r="30" spans="2:4" ht="15" customHeight="1">
      <c r="B30" s="4" t="s">
        <v>269</v>
      </c>
      <c r="C30" s="13" t="s">
        <v>268</v>
      </c>
      <c r="D30" s="27" t="s">
        <v>341</v>
      </c>
    </row>
    <row r="31" spans="2:4" ht="15" customHeight="1">
      <c r="B31" s="4" t="s">
        <v>267</v>
      </c>
      <c r="C31" s="13" t="s">
        <v>266</v>
      </c>
      <c r="D31" s="27" t="s">
        <v>342</v>
      </c>
    </row>
    <row r="32" spans="2:4" ht="15" customHeight="1">
      <c r="B32" s="4" t="s">
        <v>265</v>
      </c>
      <c r="C32" s="13" t="s">
        <v>264</v>
      </c>
      <c r="D32" s="27" t="s">
        <v>343</v>
      </c>
    </row>
    <row r="33" spans="2:4" ht="15" customHeight="1">
      <c r="B33" s="4" t="s">
        <v>263</v>
      </c>
      <c r="C33" s="12" t="s">
        <v>262</v>
      </c>
      <c r="D33" s="20" t="s">
        <v>344</v>
      </c>
    </row>
    <row r="34" spans="2:4" ht="15" customHeight="1">
      <c r="B34" s="4" t="s">
        <v>261</v>
      </c>
      <c r="C34" s="13" t="s">
        <v>260</v>
      </c>
      <c r="D34" s="27" t="s">
        <v>345</v>
      </c>
    </row>
    <row r="35" spans="2:4" ht="15" customHeight="1">
      <c r="B35" s="4" t="s">
        <v>259</v>
      </c>
      <c r="C35" s="13" t="s">
        <v>258</v>
      </c>
      <c r="D35" s="27" t="s">
        <v>346</v>
      </c>
    </row>
    <row r="36" spans="2:4" ht="15" customHeight="1">
      <c r="B36" s="4" t="s">
        <v>257</v>
      </c>
      <c r="C36" s="13" t="s">
        <v>256</v>
      </c>
      <c r="D36" s="27" t="s">
        <v>347</v>
      </c>
    </row>
    <row r="37" spans="2:4" ht="15" customHeight="1">
      <c r="B37" s="4" t="s">
        <v>255</v>
      </c>
      <c r="C37" s="13" t="s">
        <v>254</v>
      </c>
      <c r="D37" s="27" t="s">
        <v>348</v>
      </c>
    </row>
    <row r="38" spans="2:4" ht="15" customHeight="1">
      <c r="B38" s="4" t="s">
        <v>253</v>
      </c>
      <c r="C38" s="13" t="s">
        <v>252</v>
      </c>
      <c r="D38" s="27" t="s">
        <v>349</v>
      </c>
    </row>
    <row r="39" spans="2:4" ht="15" customHeight="1">
      <c r="B39" s="4" t="s">
        <v>251</v>
      </c>
      <c r="C39" s="13" t="s">
        <v>250</v>
      </c>
      <c r="D39" s="27" t="s">
        <v>350</v>
      </c>
    </row>
    <row r="40" spans="2:4" ht="15" customHeight="1">
      <c r="B40" s="4" t="s">
        <v>249</v>
      </c>
      <c r="C40" s="12" t="s">
        <v>248</v>
      </c>
      <c r="D40" s="20" t="s">
        <v>351</v>
      </c>
    </row>
    <row r="41" spans="2:4" ht="15" customHeight="1">
      <c r="B41" s="4" t="s">
        <v>247</v>
      </c>
      <c r="C41" s="12" t="s">
        <v>879</v>
      </c>
      <c r="D41" s="27" t="s">
        <v>352</v>
      </c>
    </row>
    <row r="42" spans="2:4" ht="15" customHeight="1">
      <c r="B42" s="4" t="s">
        <v>736</v>
      </c>
      <c r="C42" s="13" t="s">
        <v>880</v>
      </c>
      <c r="D42" s="27" t="s">
        <v>737</v>
      </c>
    </row>
    <row r="43" spans="2:4" ht="15" customHeight="1">
      <c r="B43" s="3" t="s">
        <v>786</v>
      </c>
      <c r="C43" s="11" t="s">
        <v>787</v>
      </c>
      <c r="D43" s="20" t="s">
        <v>1016</v>
      </c>
    </row>
    <row r="44" spans="2:4" ht="15" customHeight="1">
      <c r="B44" s="3" t="s">
        <v>246</v>
      </c>
      <c r="C44" s="32" t="s">
        <v>571</v>
      </c>
      <c r="D44" s="27" t="s">
        <v>449</v>
      </c>
    </row>
    <row r="45" spans="2:4" ht="15" customHeight="1">
      <c r="B45" s="1" t="s">
        <v>972</v>
      </c>
      <c r="C45" s="9" t="s">
        <v>973</v>
      </c>
      <c r="D45" s="27" t="s">
        <v>971</v>
      </c>
    </row>
    <row r="46" spans="2:4" ht="15" customHeight="1">
      <c r="B46" s="1" t="s">
        <v>245</v>
      </c>
      <c r="C46" s="9" t="s">
        <v>575</v>
      </c>
      <c r="D46" s="27" t="s">
        <v>450</v>
      </c>
    </row>
    <row r="47" spans="2:4" ht="15" customHeight="1">
      <c r="B47" s="2" t="s">
        <v>244</v>
      </c>
      <c r="C47" s="10" t="s">
        <v>572</v>
      </c>
      <c r="D47" s="27" t="s">
        <v>451</v>
      </c>
    </row>
    <row r="48" spans="2:4" ht="15" customHeight="1">
      <c r="B48" s="1" t="s">
        <v>243</v>
      </c>
      <c r="C48" s="9" t="s">
        <v>576</v>
      </c>
      <c r="D48" s="27" t="s">
        <v>452</v>
      </c>
    </row>
    <row r="49" spans="2:4" ht="15" customHeight="1">
      <c r="B49" s="1" t="s">
        <v>242</v>
      </c>
      <c r="C49" s="9" t="s">
        <v>573</v>
      </c>
      <c r="D49" s="27" t="s">
        <v>453</v>
      </c>
    </row>
    <row r="50" spans="2:4" ht="15" customHeight="1">
      <c r="B50" s="1" t="s">
        <v>241</v>
      </c>
      <c r="C50" s="9" t="s">
        <v>574</v>
      </c>
      <c r="D50" s="20" t="s">
        <v>1017</v>
      </c>
    </row>
    <row r="51" spans="2:4" ht="15" customHeight="1">
      <c r="B51" s="1" t="s">
        <v>240</v>
      </c>
      <c r="C51" s="9" t="s">
        <v>577</v>
      </c>
      <c r="D51" s="27" t="s">
        <v>454</v>
      </c>
    </row>
    <row r="52" spans="2:4" ht="15" customHeight="1">
      <c r="B52" s="1" t="s">
        <v>776</v>
      </c>
      <c r="C52" s="9" t="s">
        <v>1018</v>
      </c>
      <c r="D52" s="27" t="s">
        <v>781</v>
      </c>
    </row>
    <row r="53" spans="2:4" ht="15" customHeight="1">
      <c r="B53" s="1" t="s">
        <v>823</v>
      </c>
      <c r="C53" s="28" t="s">
        <v>797</v>
      </c>
      <c r="D53" s="20" t="s">
        <v>796</v>
      </c>
    </row>
    <row r="54" spans="2:4" ht="15" customHeight="1">
      <c r="B54" s="35" t="s">
        <v>825</v>
      </c>
      <c r="C54" s="36" t="s">
        <v>810</v>
      </c>
      <c r="D54" s="27" t="s">
        <v>806</v>
      </c>
    </row>
    <row r="55" spans="2:4" ht="15" customHeight="1">
      <c r="B55" s="35" t="s">
        <v>845</v>
      </c>
      <c r="C55" s="36" t="s">
        <v>846</v>
      </c>
      <c r="D55" s="5" t="s">
        <v>847</v>
      </c>
    </row>
    <row r="56" spans="2:4" ht="15" customHeight="1">
      <c r="B56" s="3" t="s">
        <v>1084</v>
      </c>
      <c r="C56" s="13" t="s">
        <v>1083</v>
      </c>
      <c r="D56" s="27" t="s">
        <v>1082</v>
      </c>
    </row>
    <row r="57" spans="2:4" ht="15" customHeight="1">
      <c r="B57" s="53" t="s">
        <v>1138</v>
      </c>
      <c r="C57" s="54" t="s">
        <v>1140</v>
      </c>
      <c r="D57" s="5" t="s">
        <v>1139</v>
      </c>
    </row>
    <row r="58" spans="2:4" ht="15" customHeight="1">
      <c r="B58" s="61" t="s">
        <v>1337</v>
      </c>
      <c r="C58" s="62" t="s">
        <v>1342</v>
      </c>
      <c r="D58" s="63" t="s">
        <v>1338</v>
      </c>
    </row>
    <row r="59" spans="2:4" ht="15">
      <c r="B59" s="46" t="s">
        <v>239</v>
      </c>
      <c r="C59" s="47" t="s">
        <v>238</v>
      </c>
      <c r="D59" s="5" t="s">
        <v>353</v>
      </c>
    </row>
    <row r="60" spans="2:4" s="18" customFormat="1" ht="15">
      <c r="B60" s="46" t="s">
        <v>237</v>
      </c>
      <c r="C60" s="43" t="s">
        <v>236</v>
      </c>
      <c r="D60" s="38" t="s">
        <v>354</v>
      </c>
    </row>
    <row r="61" spans="2:4" ht="15">
      <c r="B61" s="4" t="s">
        <v>877</v>
      </c>
      <c r="C61" s="13" t="s">
        <v>881</v>
      </c>
      <c r="D61" s="20" t="s">
        <v>876</v>
      </c>
    </row>
    <row r="62" spans="2:4" ht="15" customHeight="1">
      <c r="B62" s="4" t="s">
        <v>235</v>
      </c>
      <c r="C62" s="12" t="s">
        <v>234</v>
      </c>
      <c r="D62" s="20" t="s">
        <v>355</v>
      </c>
    </row>
    <row r="63" spans="2:4" ht="15">
      <c r="B63" s="4" t="s">
        <v>233</v>
      </c>
      <c r="C63" s="13" t="s">
        <v>232</v>
      </c>
      <c r="D63" s="27" t="s">
        <v>356</v>
      </c>
    </row>
    <row r="64" spans="2:4" ht="15" customHeight="1">
      <c r="B64" s="4" t="s">
        <v>978</v>
      </c>
      <c r="C64" s="13" t="s">
        <v>979</v>
      </c>
      <c r="D64" s="27" t="s">
        <v>977</v>
      </c>
    </row>
    <row r="65" spans="2:4" s="18" customFormat="1" ht="15">
      <c r="B65" s="4" t="s">
        <v>980</v>
      </c>
      <c r="C65" s="13" t="s">
        <v>981</v>
      </c>
      <c r="D65" s="27" t="s">
        <v>982</v>
      </c>
    </row>
    <row r="66" spans="2:4" ht="15" customHeight="1">
      <c r="B66" s="4" t="s">
        <v>231</v>
      </c>
      <c r="C66" s="12" t="s">
        <v>230</v>
      </c>
      <c r="D66" s="20" t="s">
        <v>380</v>
      </c>
    </row>
    <row r="67" spans="2:4" ht="15">
      <c r="B67" s="4" t="s">
        <v>229</v>
      </c>
      <c r="C67" s="12" t="s">
        <v>228</v>
      </c>
      <c r="D67" s="20" t="s">
        <v>379</v>
      </c>
    </row>
    <row r="68" spans="2:4" ht="15">
      <c r="B68" s="4" t="s">
        <v>227</v>
      </c>
      <c r="C68" s="13" t="s">
        <v>226</v>
      </c>
      <c r="D68" s="27" t="s">
        <v>378</v>
      </c>
    </row>
    <row r="69" spans="2:4" ht="14.25" customHeight="1">
      <c r="B69" s="1" t="s">
        <v>225</v>
      </c>
      <c r="C69" s="9" t="s">
        <v>319</v>
      </c>
      <c r="D69" s="20" t="s">
        <v>357</v>
      </c>
    </row>
    <row r="70" spans="2:4" ht="14.25" customHeight="1">
      <c r="B70" s="5" t="s">
        <v>224</v>
      </c>
      <c r="C70" s="12" t="s">
        <v>223</v>
      </c>
      <c r="D70" s="20" t="s">
        <v>358</v>
      </c>
    </row>
    <row r="71" spans="2:4" ht="14.25" customHeight="1">
      <c r="B71" s="2" t="s">
        <v>222</v>
      </c>
      <c r="C71" s="10" t="s">
        <v>318</v>
      </c>
      <c r="D71" s="20" t="s">
        <v>377</v>
      </c>
    </row>
    <row r="72" spans="2:4" ht="14.25" customHeight="1">
      <c r="B72" s="1" t="s">
        <v>221</v>
      </c>
      <c r="C72" s="9" t="s">
        <v>621</v>
      </c>
      <c r="D72" s="20" t="s">
        <v>455</v>
      </c>
    </row>
    <row r="73" spans="2:4" ht="15">
      <c r="B73" s="4" t="s">
        <v>220</v>
      </c>
      <c r="C73" s="12" t="s">
        <v>219</v>
      </c>
      <c r="D73" s="20" t="s">
        <v>359</v>
      </c>
    </row>
    <row r="74" spans="2:4" ht="14.25" customHeight="1">
      <c r="B74" s="4" t="s">
        <v>218</v>
      </c>
      <c r="C74" s="12" t="s">
        <v>217</v>
      </c>
      <c r="D74" s="20" t="s">
        <v>360</v>
      </c>
    </row>
    <row r="75" spans="2:4" ht="15">
      <c r="B75" s="4" t="s">
        <v>216</v>
      </c>
      <c r="C75" s="12" t="s">
        <v>215</v>
      </c>
      <c r="D75" s="20" t="s">
        <v>361</v>
      </c>
    </row>
    <row r="76" spans="2:4" ht="14.25" customHeight="1">
      <c r="B76" s="1" t="s">
        <v>214</v>
      </c>
      <c r="C76" s="9" t="s">
        <v>564</v>
      </c>
      <c r="D76" s="27" t="s">
        <v>456</v>
      </c>
    </row>
    <row r="77" spans="2:4" ht="15">
      <c r="B77" s="1" t="s">
        <v>213</v>
      </c>
      <c r="C77" s="9" t="s">
        <v>581</v>
      </c>
      <c r="D77" s="27" t="s">
        <v>457</v>
      </c>
    </row>
    <row r="78" spans="2:4" ht="14.25" customHeight="1">
      <c r="B78" s="1" t="s">
        <v>212</v>
      </c>
      <c r="C78" s="9" t="s">
        <v>583</v>
      </c>
      <c r="D78" s="27" t="s">
        <v>458</v>
      </c>
    </row>
    <row r="79" spans="2:4" ht="14.25" customHeight="1">
      <c r="B79" s="1" t="s">
        <v>211</v>
      </c>
      <c r="C79" s="9" t="s">
        <v>585</v>
      </c>
      <c r="D79" s="31" t="s">
        <v>459</v>
      </c>
    </row>
    <row r="80" spans="2:4" ht="14.25" customHeight="1">
      <c r="B80" s="1" t="s">
        <v>210</v>
      </c>
      <c r="C80" s="9" t="s">
        <v>584</v>
      </c>
      <c r="D80" s="20" t="s">
        <v>460</v>
      </c>
    </row>
    <row r="81" spans="2:4" ht="15">
      <c r="B81" s="1" t="s">
        <v>209</v>
      </c>
      <c r="C81" s="9" t="s">
        <v>582</v>
      </c>
      <c r="D81" s="20" t="s">
        <v>461</v>
      </c>
    </row>
    <row r="82" spans="2:4" ht="14.25" customHeight="1">
      <c r="B82" s="1" t="s">
        <v>824</v>
      </c>
      <c r="C82" s="28" t="s">
        <v>793</v>
      </c>
      <c r="D82" s="27" t="s">
        <v>792</v>
      </c>
    </row>
    <row r="83" spans="2:4" s="18" customFormat="1" ht="14.25" customHeight="1">
      <c r="B83" s="1" t="s">
        <v>848</v>
      </c>
      <c r="C83" s="28" t="s">
        <v>849</v>
      </c>
      <c r="D83" s="20" t="s">
        <v>850</v>
      </c>
    </row>
    <row r="84" spans="2:4" s="18" customFormat="1" ht="14.25" customHeight="1">
      <c r="B84" s="1" t="s">
        <v>1132</v>
      </c>
      <c r="C84" s="28" t="s">
        <v>1133</v>
      </c>
      <c r="D84" s="27" t="s">
        <v>1134</v>
      </c>
    </row>
    <row r="85" spans="2:4" ht="14.25" customHeight="1">
      <c r="B85" s="4" t="s">
        <v>208</v>
      </c>
      <c r="C85" s="12" t="s">
        <v>207</v>
      </c>
      <c r="D85" s="20" t="s">
        <v>362</v>
      </c>
    </row>
    <row r="86" spans="2:4" ht="15">
      <c r="B86" s="4" t="s">
        <v>206</v>
      </c>
      <c r="C86" s="12" t="s">
        <v>878</v>
      </c>
      <c r="D86" s="20" t="s">
        <v>363</v>
      </c>
    </row>
    <row r="87" spans="2:4" ht="15">
      <c r="B87" s="2" t="s">
        <v>205</v>
      </c>
      <c r="C87" s="10" t="s">
        <v>643</v>
      </c>
      <c r="D87" s="27" t="s">
        <v>462</v>
      </c>
    </row>
    <row r="88" spans="2:4" ht="14.25" customHeight="1">
      <c r="B88" s="2" t="s">
        <v>204</v>
      </c>
      <c r="C88" s="10" t="s">
        <v>644</v>
      </c>
      <c r="D88" s="27" t="s">
        <v>547</v>
      </c>
    </row>
    <row r="89" spans="2:4" ht="14.25" customHeight="1">
      <c r="B89" s="4" t="s">
        <v>203</v>
      </c>
      <c r="C89" s="12" t="s">
        <v>202</v>
      </c>
      <c r="D89" s="27" t="s">
        <v>364</v>
      </c>
    </row>
    <row r="90" spans="2:4" ht="14.25" customHeight="1">
      <c r="B90" s="4" t="s">
        <v>201</v>
      </c>
      <c r="C90" s="12" t="s">
        <v>200</v>
      </c>
      <c r="D90" s="20" t="s">
        <v>365</v>
      </c>
    </row>
    <row r="91" spans="2:4" ht="14.25" customHeight="1">
      <c r="B91" s="1" t="s">
        <v>199</v>
      </c>
      <c r="C91" s="9" t="s">
        <v>587</v>
      </c>
      <c r="D91" s="20" t="s">
        <v>463</v>
      </c>
    </row>
    <row r="92" spans="2:4" ht="14.25" customHeight="1">
      <c r="B92" s="1" t="s">
        <v>198</v>
      </c>
      <c r="C92" s="9" t="s">
        <v>588</v>
      </c>
      <c r="D92" s="27" t="s">
        <v>464</v>
      </c>
    </row>
    <row r="93" spans="2:4" ht="14.25" customHeight="1">
      <c r="B93" s="4" t="s">
        <v>197</v>
      </c>
      <c r="C93" s="13" t="s">
        <v>196</v>
      </c>
      <c r="D93" s="27" t="s">
        <v>366</v>
      </c>
    </row>
    <row r="94" spans="2:4" ht="14.25" customHeight="1">
      <c r="B94" s="1" t="s">
        <v>195</v>
      </c>
      <c r="C94" s="9" t="s">
        <v>561</v>
      </c>
      <c r="D94" s="20" t="s">
        <v>465</v>
      </c>
    </row>
    <row r="95" spans="2:4" ht="14.25" customHeight="1">
      <c r="B95" s="1" t="s">
        <v>194</v>
      </c>
      <c r="C95" s="9" t="s">
        <v>682</v>
      </c>
      <c r="D95" s="27" t="s">
        <v>466</v>
      </c>
    </row>
    <row r="96" spans="2:4" ht="14.25" customHeight="1">
      <c r="B96" s="1" t="s">
        <v>193</v>
      </c>
      <c r="C96" s="9" t="s">
        <v>677</v>
      </c>
      <c r="D96" s="20" t="s">
        <v>467</v>
      </c>
    </row>
    <row r="97" spans="2:4" ht="14.25" customHeight="1">
      <c r="B97" s="1" t="s">
        <v>192</v>
      </c>
      <c r="C97" s="9" t="s">
        <v>679</v>
      </c>
      <c r="D97" s="20" t="s">
        <v>468</v>
      </c>
    </row>
    <row r="98" spans="2:4" ht="14.25" customHeight="1">
      <c r="B98" s="1" t="s">
        <v>191</v>
      </c>
      <c r="C98" s="9" t="s">
        <v>675</v>
      </c>
      <c r="D98" s="27" t="s">
        <v>469</v>
      </c>
    </row>
    <row r="99" spans="2:4" ht="15">
      <c r="B99" s="1" t="s">
        <v>190</v>
      </c>
      <c r="C99" s="9" t="s">
        <v>678</v>
      </c>
      <c r="D99" s="27" t="s">
        <v>470</v>
      </c>
    </row>
    <row r="100" spans="2:4" ht="14.25" customHeight="1">
      <c r="B100" s="1" t="s">
        <v>189</v>
      </c>
      <c r="C100" s="9" t="s">
        <v>674</v>
      </c>
      <c r="D100" s="27" t="s">
        <v>471</v>
      </c>
    </row>
    <row r="101" spans="2:4" ht="14.25" customHeight="1">
      <c r="B101" s="1" t="s">
        <v>188</v>
      </c>
      <c r="C101" s="9" t="s">
        <v>683</v>
      </c>
      <c r="D101" s="27" t="s">
        <v>472</v>
      </c>
    </row>
    <row r="102" spans="2:4" ht="14.25" customHeight="1">
      <c r="B102" s="1" t="s">
        <v>187</v>
      </c>
      <c r="C102" s="9" t="s">
        <v>680</v>
      </c>
      <c r="D102" s="27" t="s">
        <v>473</v>
      </c>
    </row>
    <row r="103" spans="2:4" ht="14.25" customHeight="1">
      <c r="B103" s="1" t="s">
        <v>186</v>
      </c>
      <c r="C103" s="9" t="s">
        <v>681</v>
      </c>
      <c r="D103" s="27" t="s">
        <v>474</v>
      </c>
    </row>
    <row r="104" spans="2:4" s="18" customFormat="1" ht="14.25" customHeight="1">
      <c r="B104" s="1" t="s">
        <v>185</v>
      </c>
      <c r="C104" s="9" t="s">
        <v>676</v>
      </c>
      <c r="D104" s="20" t="s">
        <v>475</v>
      </c>
    </row>
    <row r="105" spans="2:4" ht="14.25" customHeight="1">
      <c r="B105" s="1" t="s">
        <v>184</v>
      </c>
      <c r="C105" s="9" t="s">
        <v>673</v>
      </c>
      <c r="D105" s="20" t="s">
        <v>1033</v>
      </c>
    </row>
    <row r="106" spans="2:4" ht="14.25" customHeight="1">
      <c r="B106" s="1" t="s">
        <v>777</v>
      </c>
      <c r="C106" s="9" t="s">
        <v>1019</v>
      </c>
      <c r="D106" s="27" t="s">
        <v>779</v>
      </c>
    </row>
    <row r="107" spans="2:4" ht="14.25" customHeight="1">
      <c r="B107" s="1" t="s">
        <v>805</v>
      </c>
      <c r="C107" s="28" t="s">
        <v>799</v>
      </c>
      <c r="D107" s="20" t="s">
        <v>798</v>
      </c>
    </row>
    <row r="108" spans="2:4" s="18" customFormat="1" ht="14.25" customHeight="1">
      <c r="B108" s="1" t="s">
        <v>890</v>
      </c>
      <c r="C108" s="10" t="s">
        <v>1020</v>
      </c>
      <c r="D108" s="27" t="s">
        <v>891</v>
      </c>
    </row>
    <row r="109" spans="2:4" ht="14.25" customHeight="1">
      <c r="B109" s="1" t="s">
        <v>909</v>
      </c>
      <c r="C109" s="9" t="s">
        <v>908</v>
      </c>
      <c r="D109" s="20" t="s">
        <v>907</v>
      </c>
    </row>
    <row r="110" spans="2:4" ht="14.25" customHeight="1">
      <c r="B110" s="2" t="s">
        <v>183</v>
      </c>
      <c r="C110" s="10" t="s">
        <v>608</v>
      </c>
      <c r="D110" s="27" t="s">
        <v>476</v>
      </c>
    </row>
    <row r="111" spans="2:4" ht="14.25" customHeight="1">
      <c r="B111" s="4" t="s">
        <v>182</v>
      </c>
      <c r="C111" s="12" t="s">
        <v>181</v>
      </c>
      <c r="D111" s="27" t="s">
        <v>367</v>
      </c>
    </row>
    <row r="112" spans="2:4" ht="14.25" customHeight="1">
      <c r="B112" s="4" t="s">
        <v>180</v>
      </c>
      <c r="C112" s="12" t="s">
        <v>179</v>
      </c>
      <c r="D112" s="20" t="s">
        <v>368</v>
      </c>
    </row>
    <row r="113" spans="2:4" s="18" customFormat="1" ht="14.25" customHeight="1">
      <c r="B113" s="4" t="s">
        <v>178</v>
      </c>
      <c r="C113" s="12" t="s">
        <v>177</v>
      </c>
      <c r="D113" s="27" t="s">
        <v>369</v>
      </c>
    </row>
    <row r="114" spans="2:4" s="18" customFormat="1" ht="14.25" customHeight="1">
      <c r="B114" s="4" t="s">
        <v>1013</v>
      </c>
      <c r="C114" s="13" t="s">
        <v>1015</v>
      </c>
      <c r="D114" s="27" t="s">
        <v>1014</v>
      </c>
    </row>
    <row r="115" spans="2:4" s="18" customFormat="1" ht="14.25" customHeight="1">
      <c r="B115" s="4" t="s">
        <v>1328</v>
      </c>
      <c r="C115" s="13" t="s">
        <v>1330</v>
      </c>
      <c r="D115" s="27" t="s">
        <v>1329</v>
      </c>
    </row>
    <row r="116" spans="2:4" s="18" customFormat="1" ht="14.25" customHeight="1">
      <c r="B116" s="1" t="s">
        <v>1050</v>
      </c>
      <c r="C116" s="9" t="s">
        <v>1051</v>
      </c>
      <c r="D116" s="27" t="s">
        <v>1052</v>
      </c>
    </row>
    <row r="117" spans="2:4" s="18" customFormat="1" ht="14.25" customHeight="1">
      <c r="B117" s="4" t="s">
        <v>1067</v>
      </c>
      <c r="C117" s="9" t="s">
        <v>1068</v>
      </c>
      <c r="D117" s="27" t="s">
        <v>1066</v>
      </c>
    </row>
    <row r="118" spans="2:4" s="18" customFormat="1" ht="14.25" customHeight="1">
      <c r="B118" s="4" t="s">
        <v>1075</v>
      </c>
      <c r="C118" s="9" t="s">
        <v>1077</v>
      </c>
      <c r="D118" s="27" t="s">
        <v>1076</v>
      </c>
    </row>
    <row r="119" spans="2:4" s="18" customFormat="1" ht="14.25" customHeight="1">
      <c r="B119" s="4" t="s">
        <v>1060</v>
      </c>
      <c r="C119" s="13" t="s">
        <v>1059</v>
      </c>
      <c r="D119" s="27" t="s">
        <v>1061</v>
      </c>
    </row>
    <row r="120" spans="2:4" s="18" customFormat="1" ht="14.25" customHeight="1">
      <c r="B120" s="4" t="s">
        <v>1072</v>
      </c>
      <c r="C120" s="13" t="s">
        <v>1073</v>
      </c>
      <c r="D120" s="27" t="s">
        <v>1074</v>
      </c>
    </row>
    <row r="121" spans="2:4" s="18" customFormat="1" ht="15">
      <c r="B121" s="3" t="s">
        <v>1119</v>
      </c>
      <c r="C121" s="13" t="s">
        <v>1114</v>
      </c>
      <c r="D121" s="27" t="s">
        <v>1115</v>
      </c>
    </row>
    <row r="122" spans="2:4" s="18" customFormat="1" ht="14.25" customHeight="1">
      <c r="B122" s="49" t="s">
        <v>1144</v>
      </c>
      <c r="C122" s="50" t="s">
        <v>1146</v>
      </c>
      <c r="D122" s="51" t="s">
        <v>1145</v>
      </c>
    </row>
    <row r="123" spans="2:4" s="18" customFormat="1" ht="14.25" customHeight="1">
      <c r="B123" s="49" t="s">
        <v>1263</v>
      </c>
      <c r="C123" s="50" t="s">
        <v>1265</v>
      </c>
      <c r="D123" s="51" t="s">
        <v>1264</v>
      </c>
    </row>
    <row r="124" spans="2:4" s="18" customFormat="1" ht="14.25" customHeight="1">
      <c r="B124" s="49" t="s">
        <v>1257</v>
      </c>
      <c r="C124" s="50" t="s">
        <v>1262</v>
      </c>
      <c r="D124" s="51" t="s">
        <v>1260</v>
      </c>
    </row>
    <row r="125" spans="2:4" s="18" customFormat="1" ht="14.25" customHeight="1">
      <c r="B125" s="49" t="s">
        <v>1258</v>
      </c>
      <c r="C125" s="50" t="s">
        <v>1261</v>
      </c>
      <c r="D125" s="51" t="s">
        <v>1259</v>
      </c>
    </row>
    <row r="126" spans="2:4" s="18" customFormat="1" ht="14.25" customHeight="1">
      <c r="B126" s="49" t="s">
        <v>1279</v>
      </c>
      <c r="C126" s="50" t="s">
        <v>1281</v>
      </c>
      <c r="D126" s="51" t="s">
        <v>1280</v>
      </c>
    </row>
    <row r="127" spans="2:4" s="18" customFormat="1" ht="14.25" customHeight="1">
      <c r="B127" s="49" t="s">
        <v>1276</v>
      </c>
      <c r="C127" s="50" t="s">
        <v>1278</v>
      </c>
      <c r="D127" s="51" t="s">
        <v>1277</v>
      </c>
    </row>
    <row r="128" spans="2:4" s="18" customFormat="1" ht="14.25" customHeight="1">
      <c r="B128" s="2" t="s">
        <v>176</v>
      </c>
      <c r="C128" s="10" t="s">
        <v>600</v>
      </c>
      <c r="D128" s="20" t="s">
        <v>477</v>
      </c>
    </row>
    <row r="129" spans="2:4" s="18" customFormat="1" ht="14.25" customHeight="1">
      <c r="B129" s="4" t="s">
        <v>175</v>
      </c>
      <c r="C129" s="12" t="s">
        <v>174</v>
      </c>
      <c r="D129" s="20" t="s">
        <v>370</v>
      </c>
    </row>
    <row r="130" spans="2:4" s="18" customFormat="1" ht="14.25" customHeight="1">
      <c r="B130" s="1" t="s">
        <v>738</v>
      </c>
      <c r="C130" s="9" t="s">
        <v>739</v>
      </c>
      <c r="D130" s="20" t="s">
        <v>740</v>
      </c>
    </row>
    <row r="131" spans="2:4" ht="14.25" customHeight="1">
      <c r="B131" s="4" t="s">
        <v>173</v>
      </c>
      <c r="C131" s="12" t="s">
        <v>172</v>
      </c>
      <c r="D131" s="20" t="s">
        <v>371</v>
      </c>
    </row>
    <row r="132" spans="2:4" ht="14.25" customHeight="1">
      <c r="B132" s="3" t="s">
        <v>171</v>
      </c>
      <c r="C132" s="11" t="s">
        <v>695</v>
      </c>
      <c r="D132" s="27" t="s">
        <v>478</v>
      </c>
    </row>
    <row r="133" spans="2:4" ht="14.25" customHeight="1">
      <c r="B133" s="3" t="s">
        <v>170</v>
      </c>
      <c r="C133" s="11" t="s">
        <v>609</v>
      </c>
      <c r="D133" s="27" t="s">
        <v>479</v>
      </c>
    </row>
    <row r="134" spans="2:4" ht="14.25" customHeight="1">
      <c r="B134" s="2" t="s">
        <v>169</v>
      </c>
      <c r="C134" s="10" t="s">
        <v>604</v>
      </c>
      <c r="D134" s="27" t="s">
        <v>480</v>
      </c>
    </row>
    <row r="135" spans="2:4" ht="14.25" customHeight="1">
      <c r="B135" s="1" t="s">
        <v>1008</v>
      </c>
      <c r="C135" s="44" t="s">
        <v>1010</v>
      </c>
      <c r="D135" s="27" t="s">
        <v>1009</v>
      </c>
    </row>
    <row r="136" spans="2:4" ht="14.25" customHeight="1">
      <c r="B136" s="1" t="s">
        <v>1251</v>
      </c>
      <c r="C136" s="44" t="s">
        <v>1253</v>
      </c>
      <c r="D136" s="27" t="s">
        <v>1252</v>
      </c>
    </row>
    <row r="137" spans="2:4" ht="14.25" customHeight="1">
      <c r="B137" s="1" t="s">
        <v>1242</v>
      </c>
      <c r="C137" s="44" t="s">
        <v>1244</v>
      </c>
      <c r="D137" s="27" t="s">
        <v>1243</v>
      </c>
    </row>
    <row r="138" spans="2:4" ht="14.25" customHeight="1">
      <c r="B138" s="3" t="s">
        <v>993</v>
      </c>
      <c r="C138" s="11" t="s">
        <v>994</v>
      </c>
      <c r="D138" s="27" t="s">
        <v>992</v>
      </c>
    </row>
    <row r="139" spans="2:4" s="18" customFormat="1" ht="14.25" customHeight="1">
      <c r="B139" s="3" t="s">
        <v>996</v>
      </c>
      <c r="C139" s="11" t="s">
        <v>998</v>
      </c>
      <c r="D139" s="27" t="s">
        <v>997</v>
      </c>
    </row>
    <row r="140" spans="2:4" ht="14.25" customHeight="1">
      <c r="B140" s="2" t="s">
        <v>723</v>
      </c>
      <c r="C140" s="10" t="s">
        <v>724</v>
      </c>
      <c r="D140" s="27" t="s">
        <v>725</v>
      </c>
    </row>
    <row r="141" spans="2:4" ht="14.25" customHeight="1">
      <c r="B141" s="2" t="s">
        <v>168</v>
      </c>
      <c r="C141" s="10" t="s">
        <v>605</v>
      </c>
      <c r="D141" s="27" t="s">
        <v>412</v>
      </c>
    </row>
    <row r="142" spans="2:4" ht="14.25" customHeight="1">
      <c r="B142" s="2" t="s">
        <v>167</v>
      </c>
      <c r="C142" s="10" t="s">
        <v>610</v>
      </c>
      <c r="D142" s="27" t="s">
        <v>481</v>
      </c>
    </row>
    <row r="143" spans="2:4" ht="14.25" customHeight="1">
      <c r="B143" s="4" t="s">
        <v>948</v>
      </c>
      <c r="C143" s="13" t="s">
        <v>949</v>
      </c>
      <c r="D143" s="20" t="s">
        <v>947</v>
      </c>
    </row>
    <row r="144" spans="2:4" ht="14.25" customHeight="1">
      <c r="B144" s="1" t="s">
        <v>813</v>
      </c>
      <c r="C144" s="9" t="s">
        <v>814</v>
      </c>
      <c r="D144" s="27" t="s">
        <v>812</v>
      </c>
    </row>
    <row r="145" spans="2:4" ht="15">
      <c r="B145" s="3" t="s">
        <v>166</v>
      </c>
      <c r="C145" s="11" t="s">
        <v>560</v>
      </c>
      <c r="D145" s="27" t="s">
        <v>372</v>
      </c>
    </row>
    <row r="146" spans="2:4" ht="14.25" customHeight="1">
      <c r="B146" s="3" t="s">
        <v>165</v>
      </c>
      <c r="C146" s="11" t="s">
        <v>635</v>
      </c>
      <c r="D146" s="27" t="s">
        <v>427</v>
      </c>
    </row>
    <row r="147" spans="2:4" ht="15">
      <c r="B147" s="3" t="s">
        <v>164</v>
      </c>
      <c r="C147" s="11" t="s">
        <v>578</v>
      </c>
      <c r="D147" s="27" t="s">
        <v>399</v>
      </c>
    </row>
    <row r="148" spans="2:4" ht="14.25" customHeight="1">
      <c r="B148" s="3" t="s">
        <v>163</v>
      </c>
      <c r="C148" s="11" t="s">
        <v>639</v>
      </c>
      <c r="D148" s="27" t="s">
        <v>430</v>
      </c>
    </row>
    <row r="149" spans="2:4" ht="14.25" customHeight="1">
      <c r="B149" s="3" t="s">
        <v>162</v>
      </c>
      <c r="C149" s="11" t="s">
        <v>597</v>
      </c>
      <c r="D149" s="27" t="s">
        <v>409</v>
      </c>
    </row>
    <row r="150" spans="2:4" ht="14.25" customHeight="1">
      <c r="B150" s="3" t="s">
        <v>161</v>
      </c>
      <c r="C150" s="11" t="s">
        <v>627</v>
      </c>
      <c r="D150" s="27" t="s">
        <v>421</v>
      </c>
    </row>
    <row r="151" spans="2:4" ht="14.25" customHeight="1">
      <c r="B151" s="1" t="s">
        <v>1032</v>
      </c>
      <c r="C151" s="10" t="s">
        <v>1031</v>
      </c>
      <c r="D151" s="27" t="s">
        <v>1030</v>
      </c>
    </row>
    <row r="152" spans="2:4" ht="14.25" customHeight="1">
      <c r="B152" s="3" t="s">
        <v>160</v>
      </c>
      <c r="C152" s="11" t="s">
        <v>632</v>
      </c>
      <c r="D152" s="27" t="s">
        <v>425</v>
      </c>
    </row>
    <row r="153" spans="2:4" ht="14.25" customHeight="1">
      <c r="B153" s="3" t="s">
        <v>159</v>
      </c>
      <c r="C153" s="11" t="s">
        <v>633</v>
      </c>
      <c r="D153" s="27" t="s">
        <v>426</v>
      </c>
    </row>
    <row r="154" spans="2:4" ht="14.25" customHeight="1">
      <c r="B154" s="3" t="s">
        <v>158</v>
      </c>
      <c r="C154" s="11" t="s">
        <v>629</v>
      </c>
      <c r="D154" s="27" t="s">
        <v>422</v>
      </c>
    </row>
    <row r="155" spans="2:4" ht="14.25" customHeight="1">
      <c r="B155" s="3" t="s">
        <v>157</v>
      </c>
      <c r="C155" s="11" t="s">
        <v>637</v>
      </c>
      <c r="D155" s="27" t="s">
        <v>428</v>
      </c>
    </row>
    <row r="156" spans="2:4" ht="14.25" customHeight="1">
      <c r="B156" s="3" t="s">
        <v>156</v>
      </c>
      <c r="C156" s="11" t="s">
        <v>598</v>
      </c>
      <c r="D156" s="27" t="s">
        <v>410</v>
      </c>
    </row>
    <row r="157" spans="2:4" ht="14.25" customHeight="1">
      <c r="B157" s="3" t="s">
        <v>155</v>
      </c>
      <c r="C157" s="11" t="s">
        <v>686</v>
      </c>
      <c r="D157" s="27" t="s">
        <v>436</v>
      </c>
    </row>
    <row r="158" spans="2:4" ht="14.25" customHeight="1">
      <c r="B158" s="3" t="s">
        <v>154</v>
      </c>
      <c r="C158" s="11" t="s">
        <v>694</v>
      </c>
      <c r="D158" s="27" t="s">
        <v>439</v>
      </c>
    </row>
    <row r="159" spans="2:4" ht="14.25" customHeight="1">
      <c r="B159" s="3" t="s">
        <v>720</v>
      </c>
      <c r="C159" s="11" t="s">
        <v>721</v>
      </c>
      <c r="D159" s="27" t="s">
        <v>722</v>
      </c>
    </row>
    <row r="160" spans="2:4" ht="14.25" customHeight="1">
      <c r="B160" s="3" t="s">
        <v>153</v>
      </c>
      <c r="C160" s="11" t="s">
        <v>703</v>
      </c>
      <c r="D160" s="27" t="s">
        <v>447</v>
      </c>
    </row>
    <row r="161" spans="2:4" ht="14.25" customHeight="1">
      <c r="B161" s="3" t="s">
        <v>152</v>
      </c>
      <c r="C161" s="11" t="s">
        <v>638</v>
      </c>
      <c r="D161" s="27" t="s">
        <v>429</v>
      </c>
    </row>
    <row r="162" spans="2:4" ht="14.25" customHeight="1">
      <c r="B162" s="3" t="s">
        <v>151</v>
      </c>
      <c r="C162" s="11" t="s">
        <v>640</v>
      </c>
      <c r="D162" s="27" t="s">
        <v>431</v>
      </c>
    </row>
    <row r="163" spans="2:4" ht="14.25" customHeight="1">
      <c r="B163" s="3" t="s">
        <v>150</v>
      </c>
      <c r="C163" s="11" t="s">
        <v>687</v>
      </c>
      <c r="D163" s="27" t="s">
        <v>437</v>
      </c>
    </row>
    <row r="164" spans="2:4" ht="14.25" customHeight="1">
      <c r="B164" s="3" t="s">
        <v>149</v>
      </c>
      <c r="C164" s="11" t="s">
        <v>593</v>
      </c>
      <c r="D164" s="27" t="s">
        <v>405</v>
      </c>
    </row>
    <row r="165" spans="2:4" ht="14.25" customHeight="1">
      <c r="B165" s="3" t="s">
        <v>148</v>
      </c>
      <c r="C165" s="11" t="s">
        <v>623</v>
      </c>
      <c r="D165" s="27" t="s">
        <v>418</v>
      </c>
    </row>
    <row r="166" spans="2:4" ht="14.25" customHeight="1">
      <c r="B166" s="3" t="s">
        <v>763</v>
      </c>
      <c r="C166" s="11" t="s">
        <v>765</v>
      </c>
      <c r="D166" s="31" t="s">
        <v>764</v>
      </c>
    </row>
    <row r="167" spans="2:4" ht="14.25" customHeight="1">
      <c r="B167" s="4" t="s">
        <v>147</v>
      </c>
      <c r="C167" s="13" t="s">
        <v>146</v>
      </c>
      <c r="D167" s="31" t="s">
        <v>373</v>
      </c>
    </row>
    <row r="168" spans="2:4" ht="14.25" customHeight="1">
      <c r="B168" s="2" t="s">
        <v>145</v>
      </c>
      <c r="C168" s="10" t="s">
        <v>645</v>
      </c>
      <c r="D168" s="27" t="s">
        <v>482</v>
      </c>
    </row>
    <row r="169" spans="2:4" ht="14.25" customHeight="1">
      <c r="B169" s="2" t="s">
        <v>1318</v>
      </c>
      <c r="C169" s="10" t="s">
        <v>1319</v>
      </c>
      <c r="D169" s="27" t="s">
        <v>1320</v>
      </c>
    </row>
    <row r="170" spans="2:4" ht="14.25" customHeight="1">
      <c r="B170" s="4" t="s">
        <v>144</v>
      </c>
      <c r="C170" s="13" t="s">
        <v>143</v>
      </c>
      <c r="D170" s="27" t="s">
        <v>374</v>
      </c>
    </row>
    <row r="171" spans="2:4" ht="14.25" customHeight="1">
      <c r="B171" s="4" t="s">
        <v>1321</v>
      </c>
      <c r="C171" s="13" t="s">
        <v>1322</v>
      </c>
      <c r="D171" s="27" t="s">
        <v>1323</v>
      </c>
    </row>
    <row r="172" spans="2:4" ht="14.25" customHeight="1">
      <c r="B172" s="4" t="s">
        <v>1285</v>
      </c>
      <c r="C172" s="13" t="s">
        <v>1324</v>
      </c>
      <c r="D172" s="27" t="s">
        <v>1286</v>
      </c>
    </row>
    <row r="173" spans="2:4" ht="14.25" customHeight="1">
      <c r="B173" s="3" t="s">
        <v>142</v>
      </c>
      <c r="C173" s="11" t="s">
        <v>565</v>
      </c>
      <c r="D173" s="27" t="s">
        <v>483</v>
      </c>
    </row>
    <row r="174" spans="2:4" ht="14.25" customHeight="1">
      <c r="B174" s="3" t="s">
        <v>750</v>
      </c>
      <c r="C174" s="11" t="s">
        <v>751</v>
      </c>
      <c r="D174" s="20" t="s">
        <v>752</v>
      </c>
    </row>
    <row r="175" spans="2:4" s="18" customFormat="1" ht="14.25" customHeight="1">
      <c r="B175" s="3" t="s">
        <v>747</v>
      </c>
      <c r="C175" s="11" t="s">
        <v>748</v>
      </c>
      <c r="D175" s="20" t="s">
        <v>749</v>
      </c>
    </row>
    <row r="176" spans="2:4" ht="14.25" customHeight="1">
      <c r="B176" s="1" t="s">
        <v>859</v>
      </c>
      <c r="C176" s="10" t="s">
        <v>858</v>
      </c>
      <c r="D176" s="27" t="s">
        <v>857</v>
      </c>
    </row>
    <row r="177" spans="2:4" ht="14.25" customHeight="1">
      <c r="B177" s="1" t="s">
        <v>888</v>
      </c>
      <c r="C177" s="10" t="s">
        <v>1021</v>
      </c>
      <c r="D177" s="27" t="s">
        <v>889</v>
      </c>
    </row>
    <row r="178" spans="2:4" ht="14.25" customHeight="1">
      <c r="B178" s="1" t="s">
        <v>900</v>
      </c>
      <c r="C178" s="9" t="s">
        <v>901</v>
      </c>
      <c r="D178" s="27" t="s">
        <v>899</v>
      </c>
    </row>
    <row r="179" spans="2:4" ht="14.25" customHeight="1">
      <c r="B179" s="1" t="s">
        <v>843</v>
      </c>
      <c r="C179" s="9" t="s">
        <v>844</v>
      </c>
      <c r="D179" s="27" t="s">
        <v>842</v>
      </c>
    </row>
    <row r="180" spans="2:4" s="18" customFormat="1" ht="14.25" customHeight="1">
      <c r="B180" s="3" t="s">
        <v>141</v>
      </c>
      <c r="C180" s="11" t="s">
        <v>568</v>
      </c>
      <c r="D180" s="27" t="s">
        <v>484</v>
      </c>
    </row>
    <row r="181" spans="2:4" ht="14.25" customHeight="1">
      <c r="B181" s="3" t="s">
        <v>140</v>
      </c>
      <c r="C181" s="11" t="s">
        <v>569</v>
      </c>
      <c r="D181" s="27">
        <v>36</v>
      </c>
    </row>
    <row r="182" spans="2:4" ht="14.25" customHeight="1">
      <c r="B182" s="3" t="s">
        <v>1162</v>
      </c>
      <c r="C182" s="11" t="s">
        <v>1164</v>
      </c>
      <c r="D182" s="27" t="s">
        <v>1163</v>
      </c>
    </row>
    <row r="183" spans="2:4" ht="14.25" customHeight="1">
      <c r="B183" s="58" t="s">
        <v>1340</v>
      </c>
      <c r="C183" s="59" t="s">
        <v>1341</v>
      </c>
      <c r="D183" s="60" t="s">
        <v>1336</v>
      </c>
    </row>
    <row r="184" spans="2:4" ht="14.25" customHeight="1">
      <c r="B184" s="58" t="s">
        <v>1333</v>
      </c>
      <c r="C184" s="59" t="s">
        <v>1334</v>
      </c>
      <c r="D184" s="60" t="s">
        <v>1125</v>
      </c>
    </row>
    <row r="185" spans="2:4" ht="14.25" customHeight="1">
      <c r="B185" s="2" t="s">
        <v>139</v>
      </c>
      <c r="C185" s="10" t="s">
        <v>685</v>
      </c>
      <c r="D185" s="20" t="s">
        <v>435</v>
      </c>
    </row>
    <row r="186" spans="2:4" ht="14.25" customHeight="1">
      <c r="B186" s="2" t="s">
        <v>138</v>
      </c>
      <c r="C186" s="10" t="s">
        <v>567</v>
      </c>
      <c r="D186" s="27" t="s">
        <v>485</v>
      </c>
    </row>
    <row r="187" spans="2:4" ht="15">
      <c r="B187" s="1" t="s">
        <v>137</v>
      </c>
      <c r="C187" s="9" t="s">
        <v>622</v>
      </c>
      <c r="D187" s="27" t="s">
        <v>486</v>
      </c>
    </row>
    <row r="188" spans="2:4" ht="15">
      <c r="B188" s="1" t="s">
        <v>136</v>
      </c>
      <c r="C188" s="9" t="s">
        <v>620</v>
      </c>
      <c r="D188" s="27">
        <v>94</v>
      </c>
    </row>
    <row r="189" spans="2:4" ht="15">
      <c r="B189" s="1" t="s">
        <v>1192</v>
      </c>
      <c r="C189" s="9" t="s">
        <v>1199</v>
      </c>
      <c r="D189" s="27" t="s">
        <v>1193</v>
      </c>
    </row>
    <row r="190" spans="2:4" s="18" customFormat="1" ht="14.25" customHeight="1">
      <c r="B190" s="4" t="s">
        <v>1037</v>
      </c>
      <c r="C190" s="13" t="s">
        <v>1198</v>
      </c>
      <c r="D190" s="27" t="s">
        <v>1194</v>
      </c>
    </row>
    <row r="191" spans="2:4" s="18" customFormat="1" ht="14.25" customHeight="1">
      <c r="B191" s="4" t="s">
        <v>1195</v>
      </c>
      <c r="C191" s="13" t="s">
        <v>1197</v>
      </c>
      <c r="D191" s="27" t="s">
        <v>1196</v>
      </c>
    </row>
    <row r="192" spans="2:4" s="18" customFormat="1" ht="14.25" customHeight="1">
      <c r="B192" s="4" t="s">
        <v>1180</v>
      </c>
      <c r="C192" s="13" t="s">
        <v>1182</v>
      </c>
      <c r="D192" s="27" t="s">
        <v>1181</v>
      </c>
    </row>
    <row r="193" spans="2:4" ht="15">
      <c r="B193" s="2" t="s">
        <v>135</v>
      </c>
      <c r="C193" s="10" t="s">
        <v>590</v>
      </c>
      <c r="D193" s="27" t="s">
        <v>402</v>
      </c>
    </row>
    <row r="194" spans="2:4" s="18" customFormat="1" ht="14.25" customHeight="1">
      <c r="B194" s="2" t="s">
        <v>134</v>
      </c>
      <c r="C194" s="10" t="s">
        <v>700</v>
      </c>
      <c r="D194" s="27" t="s">
        <v>445</v>
      </c>
    </row>
    <row r="195" spans="2:4" s="18" customFormat="1" ht="14.25" customHeight="1">
      <c r="B195" s="2" t="s">
        <v>133</v>
      </c>
      <c r="C195" s="10" t="s">
        <v>696</v>
      </c>
      <c r="D195" s="20" t="s">
        <v>441</v>
      </c>
    </row>
    <row r="196" spans="2:4" ht="14.25" customHeight="1">
      <c r="B196" s="2" t="s">
        <v>132</v>
      </c>
      <c r="C196" s="10" t="s">
        <v>699</v>
      </c>
      <c r="D196" s="20" t="s">
        <v>444</v>
      </c>
    </row>
    <row r="197" spans="2:4" ht="14.25" customHeight="1">
      <c r="B197" s="2" t="s">
        <v>131</v>
      </c>
      <c r="C197" s="10" t="s">
        <v>704</v>
      </c>
      <c r="D197" s="27" t="s">
        <v>487</v>
      </c>
    </row>
    <row r="198" spans="2:4" ht="14.25" customHeight="1">
      <c r="B198" s="2" t="s">
        <v>130</v>
      </c>
      <c r="C198" s="10" t="s">
        <v>589</v>
      </c>
      <c r="D198" s="20" t="s">
        <v>488</v>
      </c>
    </row>
    <row r="199" spans="2:4" ht="14.25" customHeight="1">
      <c r="B199" s="2" t="s">
        <v>1189</v>
      </c>
      <c r="C199" s="10" t="s">
        <v>1191</v>
      </c>
      <c r="D199" s="27" t="s">
        <v>1190</v>
      </c>
    </row>
    <row r="200" spans="2:4" ht="14.25" customHeight="1">
      <c r="B200" s="2" t="s">
        <v>1171</v>
      </c>
      <c r="C200" s="10" t="s">
        <v>1173</v>
      </c>
      <c r="D200" s="27" t="s">
        <v>1172</v>
      </c>
    </row>
    <row r="201" spans="2:4" ht="14.25" customHeight="1">
      <c r="B201" s="1" t="s">
        <v>1063</v>
      </c>
      <c r="C201" s="28" t="s">
        <v>1064</v>
      </c>
      <c r="D201" s="27" t="s">
        <v>1062</v>
      </c>
    </row>
    <row r="202" spans="2:4" ht="15">
      <c r="B202" s="4" t="s">
        <v>129</v>
      </c>
      <c r="C202" s="12" t="s">
        <v>128</v>
      </c>
      <c r="D202" s="20" t="s">
        <v>375</v>
      </c>
    </row>
    <row r="203" spans="2:4" ht="15">
      <c r="B203" s="5" t="s">
        <v>127</v>
      </c>
      <c r="C203" s="12" t="s">
        <v>126</v>
      </c>
      <c r="D203" s="27" t="s">
        <v>376</v>
      </c>
    </row>
    <row r="204" spans="2:4" ht="15">
      <c r="B204" s="5" t="s">
        <v>783</v>
      </c>
      <c r="C204" s="13" t="s">
        <v>785</v>
      </c>
      <c r="D204" s="27" t="s">
        <v>784</v>
      </c>
    </row>
    <row r="205" spans="2:4" ht="15">
      <c r="B205" s="5" t="s">
        <v>892</v>
      </c>
      <c r="C205" s="13" t="s">
        <v>893</v>
      </c>
      <c r="D205" s="27" t="s">
        <v>894</v>
      </c>
    </row>
    <row r="206" spans="2:4" ht="15">
      <c r="B206" s="3" t="s">
        <v>125</v>
      </c>
      <c r="C206" s="11" t="s">
        <v>646</v>
      </c>
      <c r="D206" s="42" t="s">
        <v>489</v>
      </c>
    </row>
    <row r="207" spans="2:4" ht="15">
      <c r="B207" s="1" t="s">
        <v>718</v>
      </c>
      <c r="C207" s="10" t="s">
        <v>719</v>
      </c>
      <c r="D207" s="27" t="s">
        <v>717</v>
      </c>
    </row>
    <row r="208" spans="2:4" ht="15">
      <c r="B208" s="1" t="s">
        <v>1247</v>
      </c>
      <c r="C208" s="10" t="s">
        <v>1255</v>
      </c>
      <c r="D208" s="27" t="s">
        <v>1248</v>
      </c>
    </row>
    <row r="209" spans="2:4" ht="15">
      <c r="B209" s="1" t="s">
        <v>124</v>
      </c>
      <c r="C209" s="9" t="s">
        <v>691</v>
      </c>
      <c r="D209" s="20" t="s">
        <v>490</v>
      </c>
    </row>
    <row r="210" spans="2:4" ht="15">
      <c r="B210" s="2" t="s">
        <v>123</v>
      </c>
      <c r="C210" s="10" t="s">
        <v>693</v>
      </c>
      <c r="D210" s="20" t="s">
        <v>491</v>
      </c>
    </row>
    <row r="211" spans="2:4" ht="15">
      <c r="B211" s="4" t="s">
        <v>715</v>
      </c>
      <c r="C211" s="12" t="s">
        <v>716</v>
      </c>
      <c r="D211" s="20" t="s">
        <v>714</v>
      </c>
    </row>
    <row r="212" spans="2:4" ht="15">
      <c r="B212" s="1" t="s">
        <v>733</v>
      </c>
      <c r="C212" s="9" t="s">
        <v>734</v>
      </c>
      <c r="D212" s="27" t="s">
        <v>735</v>
      </c>
    </row>
    <row r="213" spans="2:4" ht="15">
      <c r="B213" s="1" t="s">
        <v>1141</v>
      </c>
      <c r="C213" s="9" t="s">
        <v>1142</v>
      </c>
      <c r="D213" s="27" t="s">
        <v>1143</v>
      </c>
    </row>
    <row r="214" spans="2:4" ht="15">
      <c r="B214" s="2" t="s">
        <v>122</v>
      </c>
      <c r="C214" s="10" t="s">
        <v>648</v>
      </c>
      <c r="D214" s="20" t="s">
        <v>432</v>
      </c>
    </row>
    <row r="215" spans="2:4" ht="15" customHeight="1">
      <c r="B215" s="2" t="s">
        <v>121</v>
      </c>
      <c r="C215" s="10" t="s">
        <v>669</v>
      </c>
      <c r="D215" s="27" t="s">
        <v>492</v>
      </c>
    </row>
    <row r="216" spans="2:4" ht="15" customHeight="1">
      <c r="B216" s="2" t="s">
        <v>120</v>
      </c>
      <c r="C216" s="10" t="s">
        <v>591</v>
      </c>
      <c r="D216" s="20" t="s">
        <v>403</v>
      </c>
    </row>
    <row r="217" spans="2:4" ht="15" customHeight="1">
      <c r="B217" s="2" t="s">
        <v>119</v>
      </c>
      <c r="C217" s="10" t="s">
        <v>592</v>
      </c>
      <c r="D217" s="20" t="s">
        <v>404</v>
      </c>
    </row>
    <row r="218" spans="2:4" ht="15">
      <c r="B218" s="2" t="s">
        <v>118</v>
      </c>
      <c r="C218" s="10" t="s">
        <v>595</v>
      </c>
      <c r="D218" s="27" t="s">
        <v>407</v>
      </c>
    </row>
    <row r="219" spans="2:4" ht="15">
      <c r="B219" s="2" t="s">
        <v>117</v>
      </c>
      <c r="C219" s="10" t="s">
        <v>630</v>
      </c>
      <c r="D219" s="20" t="s">
        <v>423</v>
      </c>
    </row>
    <row r="220" spans="2:4" ht="15" customHeight="1">
      <c r="B220" s="2" t="s">
        <v>116</v>
      </c>
      <c r="C220" s="10" t="s">
        <v>666</v>
      </c>
      <c r="D220" s="27" t="s">
        <v>433</v>
      </c>
    </row>
    <row r="221" spans="2:4" ht="15">
      <c r="B221" s="2" t="s">
        <v>115</v>
      </c>
      <c r="C221" s="10" t="s">
        <v>701</v>
      </c>
      <c r="D221" s="20" t="s">
        <v>493</v>
      </c>
    </row>
    <row r="222" spans="2:4" ht="15" customHeight="1">
      <c r="B222" s="2" t="s">
        <v>114</v>
      </c>
      <c r="C222" s="10" t="s">
        <v>702</v>
      </c>
      <c r="D222" s="27" t="s">
        <v>446</v>
      </c>
    </row>
    <row r="223" spans="2:4" ht="15">
      <c r="B223" s="2" t="s">
        <v>113</v>
      </c>
      <c r="C223" s="10" t="s">
        <v>713</v>
      </c>
      <c r="D223" s="27" t="s">
        <v>494</v>
      </c>
    </row>
    <row r="224" spans="2:4" ht="15">
      <c r="B224" s="2" t="s">
        <v>112</v>
      </c>
      <c r="C224" s="10" t="s">
        <v>599</v>
      </c>
      <c r="D224" s="27" t="s">
        <v>411</v>
      </c>
    </row>
    <row r="225" spans="2:4" ht="15" customHeight="1">
      <c r="B225" s="2" t="s">
        <v>111</v>
      </c>
      <c r="C225" s="10" t="s">
        <v>580</v>
      </c>
      <c r="D225" s="27" t="s">
        <v>401</v>
      </c>
    </row>
    <row r="226" spans="2:4" ht="15">
      <c r="B226" s="2" t="s">
        <v>110</v>
      </c>
      <c r="C226" s="10" t="s">
        <v>555</v>
      </c>
      <c r="D226" s="27" t="s">
        <v>495</v>
      </c>
    </row>
    <row r="227" spans="2:4" ht="15">
      <c r="B227" s="2" t="s">
        <v>1282</v>
      </c>
      <c r="C227" s="10" t="s">
        <v>1283</v>
      </c>
      <c r="D227" s="27" t="s">
        <v>1284</v>
      </c>
    </row>
    <row r="228" spans="2:4" ht="15">
      <c r="B228" s="2" t="s">
        <v>1224</v>
      </c>
      <c r="C228" s="10" t="s">
        <v>1226</v>
      </c>
      <c r="D228" s="27" t="s">
        <v>1225</v>
      </c>
    </row>
    <row r="229" spans="2:4" ht="15">
      <c r="B229" s="2" t="s">
        <v>1120</v>
      </c>
      <c r="C229" s="10" t="s">
        <v>1121</v>
      </c>
      <c r="D229" s="27" t="s">
        <v>1122</v>
      </c>
    </row>
    <row r="230" spans="2:4" ht="15" customHeight="1">
      <c r="B230" s="4" t="s">
        <v>1054</v>
      </c>
      <c r="C230" s="13" t="s">
        <v>1055</v>
      </c>
      <c r="D230" s="27" t="s">
        <v>1053</v>
      </c>
    </row>
    <row r="231" spans="2:4" ht="15">
      <c r="B231" s="1" t="s">
        <v>109</v>
      </c>
      <c r="C231" s="9" t="s">
        <v>616</v>
      </c>
      <c r="D231" s="27" t="s">
        <v>496</v>
      </c>
    </row>
    <row r="232" spans="2:4" ht="15">
      <c r="B232" s="1" t="s">
        <v>108</v>
      </c>
      <c r="C232" s="9" t="s">
        <v>1275</v>
      </c>
      <c r="D232" s="27" t="s">
        <v>1274</v>
      </c>
    </row>
    <row r="233" spans="2:4" ht="15">
      <c r="B233" s="1" t="s">
        <v>107</v>
      </c>
      <c r="C233" s="9" t="s">
        <v>615</v>
      </c>
      <c r="D233" s="27" t="s">
        <v>498</v>
      </c>
    </row>
    <row r="234" spans="2:4" ht="15">
      <c r="B234" s="1" t="s">
        <v>106</v>
      </c>
      <c r="C234" s="9" t="s">
        <v>617</v>
      </c>
      <c r="D234" s="27" t="s">
        <v>499</v>
      </c>
    </row>
    <row r="235" spans="2:4" ht="15">
      <c r="B235" s="1" t="s">
        <v>105</v>
      </c>
      <c r="C235" s="9" t="s">
        <v>614</v>
      </c>
      <c r="D235" s="20" t="s">
        <v>500</v>
      </c>
    </row>
    <row r="236" spans="2:4" ht="15">
      <c r="B236" s="1" t="s">
        <v>104</v>
      </c>
      <c r="C236" s="9" t="s">
        <v>586</v>
      </c>
      <c r="D236" s="27" t="s">
        <v>501</v>
      </c>
    </row>
    <row r="237" spans="2:4" ht="15">
      <c r="B237" s="1" t="s">
        <v>761</v>
      </c>
      <c r="C237" s="9" t="s">
        <v>1022</v>
      </c>
      <c r="D237" s="27" t="s">
        <v>762</v>
      </c>
    </row>
    <row r="238" spans="2:4" ht="15">
      <c r="B238" s="1" t="s">
        <v>1156</v>
      </c>
      <c r="C238" s="9" t="s">
        <v>1160</v>
      </c>
      <c r="D238" s="27" t="s">
        <v>1161</v>
      </c>
    </row>
    <row r="239" spans="2:4" ht="15">
      <c r="B239" s="1" t="s">
        <v>103</v>
      </c>
      <c r="C239" s="11" t="s">
        <v>670</v>
      </c>
      <c r="D239" s="27" t="s">
        <v>502</v>
      </c>
    </row>
    <row r="240" spans="2:4" ht="15">
      <c r="B240" s="1" t="s">
        <v>102</v>
      </c>
      <c r="C240" s="10" t="s">
        <v>671</v>
      </c>
      <c r="D240" s="27" t="s">
        <v>503</v>
      </c>
    </row>
    <row r="241" spans="2:4" ht="15">
      <c r="B241" s="1" t="s">
        <v>101</v>
      </c>
      <c r="C241" s="10" t="s">
        <v>692</v>
      </c>
      <c r="D241" s="27" t="s">
        <v>504</v>
      </c>
    </row>
    <row r="242" spans="2:4" ht="15">
      <c r="B242" s="1" t="s">
        <v>100</v>
      </c>
      <c r="C242" s="11" t="s">
        <v>672</v>
      </c>
      <c r="D242" s="27" t="s">
        <v>505</v>
      </c>
    </row>
    <row r="243" spans="2:4" ht="15">
      <c r="B243" s="1" t="s">
        <v>99</v>
      </c>
      <c r="C243" s="11" t="s">
        <v>641</v>
      </c>
      <c r="D243" s="27" t="s">
        <v>506</v>
      </c>
    </row>
    <row r="244" spans="2:4" ht="30.75">
      <c r="B244" s="1" t="s">
        <v>768</v>
      </c>
      <c r="C244" s="11" t="s">
        <v>1023</v>
      </c>
      <c r="D244" s="27" t="s">
        <v>769</v>
      </c>
    </row>
    <row r="245" spans="2:4" ht="15">
      <c r="B245" s="1" t="s">
        <v>98</v>
      </c>
      <c r="C245" s="10" t="s">
        <v>603</v>
      </c>
      <c r="D245" s="27" t="s">
        <v>507</v>
      </c>
    </row>
    <row r="246" spans="2:4" ht="15">
      <c r="B246" s="1" t="s">
        <v>97</v>
      </c>
      <c r="C246" s="10" t="s">
        <v>601</v>
      </c>
      <c r="D246" s="27" t="s">
        <v>508</v>
      </c>
    </row>
    <row r="247" spans="2:4" ht="15">
      <c r="B247" s="1" t="s">
        <v>96</v>
      </c>
      <c r="C247" s="10" t="s">
        <v>602</v>
      </c>
      <c r="D247" s="27" t="s">
        <v>509</v>
      </c>
    </row>
    <row r="248" spans="2:4" ht="15">
      <c r="B248" s="1" t="s">
        <v>95</v>
      </c>
      <c r="C248" s="11" t="s">
        <v>562</v>
      </c>
      <c r="D248" s="27" t="s">
        <v>510</v>
      </c>
    </row>
    <row r="249" spans="2:4" ht="15">
      <c r="B249" s="1" t="s">
        <v>94</v>
      </c>
      <c r="C249" s="10" t="s">
        <v>690</v>
      </c>
      <c r="D249" s="27" t="s">
        <v>511</v>
      </c>
    </row>
    <row r="250" spans="2:4" ht="15">
      <c r="B250" s="1" t="s">
        <v>93</v>
      </c>
      <c r="C250" s="11" t="s">
        <v>689</v>
      </c>
      <c r="D250" s="27" t="s">
        <v>512</v>
      </c>
    </row>
    <row r="251" spans="2:4" ht="15">
      <c r="B251" s="1" t="s">
        <v>92</v>
      </c>
      <c r="C251" s="9" t="s">
        <v>559</v>
      </c>
      <c r="D251" s="27" t="s">
        <v>513</v>
      </c>
    </row>
    <row r="252" spans="2:4" ht="15" customHeight="1">
      <c r="B252" s="1" t="s">
        <v>91</v>
      </c>
      <c r="C252" s="9" t="s">
        <v>558</v>
      </c>
      <c r="D252" s="20" t="s">
        <v>514</v>
      </c>
    </row>
    <row r="253" spans="2:4" ht="15">
      <c r="B253" s="1" t="s">
        <v>90</v>
      </c>
      <c r="C253" s="9" t="s">
        <v>557</v>
      </c>
      <c r="D253" s="20" t="s">
        <v>515</v>
      </c>
    </row>
    <row r="254" spans="2:4" ht="15">
      <c r="B254" s="1" t="s">
        <v>1165</v>
      </c>
      <c r="C254" s="9" t="s">
        <v>1167</v>
      </c>
      <c r="D254" s="27" t="s">
        <v>1166</v>
      </c>
    </row>
    <row r="255" spans="2:4" ht="15">
      <c r="B255" s="1" t="s">
        <v>89</v>
      </c>
      <c r="C255" s="9" t="s">
        <v>556</v>
      </c>
      <c r="D255" s="20" t="s">
        <v>516</v>
      </c>
    </row>
    <row r="256" spans="2:4" ht="15">
      <c r="B256" s="1" t="s">
        <v>88</v>
      </c>
      <c r="C256" s="9" t="s">
        <v>551</v>
      </c>
      <c r="D256" s="20" t="s">
        <v>517</v>
      </c>
    </row>
    <row r="257" spans="2:4" ht="15">
      <c r="B257" s="3" t="s">
        <v>755</v>
      </c>
      <c r="C257" s="11" t="s">
        <v>1024</v>
      </c>
      <c r="D257" s="27" t="s">
        <v>756</v>
      </c>
    </row>
    <row r="258" spans="2:4" ht="15">
      <c r="B258" s="3" t="s">
        <v>1245</v>
      </c>
      <c r="C258" s="11" t="s">
        <v>1246</v>
      </c>
      <c r="D258" s="27" t="s">
        <v>497</v>
      </c>
    </row>
    <row r="259" spans="2:4" ht="15">
      <c r="B259" s="1" t="s">
        <v>87</v>
      </c>
      <c r="C259" s="10" t="s">
        <v>668</v>
      </c>
      <c r="D259" s="27" t="s">
        <v>1256</v>
      </c>
    </row>
    <row r="260" spans="2:4" ht="15">
      <c r="B260" s="4" t="s">
        <v>990</v>
      </c>
      <c r="C260" s="13" t="s">
        <v>991</v>
      </c>
      <c r="D260" s="27" t="s">
        <v>989</v>
      </c>
    </row>
    <row r="261" spans="2:4" ht="15">
      <c r="B261" s="1" t="s">
        <v>86</v>
      </c>
      <c r="C261" s="12" t="s">
        <v>85</v>
      </c>
      <c r="D261" s="20" t="s">
        <v>382</v>
      </c>
    </row>
    <row r="262" spans="2:4" ht="15">
      <c r="B262" s="1" t="s">
        <v>84</v>
      </c>
      <c r="C262" s="10" t="s">
        <v>710</v>
      </c>
      <c r="D262" s="27" t="s">
        <v>518</v>
      </c>
    </row>
    <row r="263" spans="2:4" ht="15">
      <c r="B263" s="1" t="s">
        <v>83</v>
      </c>
      <c r="C263" s="14" t="s">
        <v>711</v>
      </c>
      <c r="D263" s="27" t="s">
        <v>416</v>
      </c>
    </row>
    <row r="264" spans="2:4" ht="15" customHeight="1">
      <c r="B264" s="1" t="s">
        <v>82</v>
      </c>
      <c r="C264" s="14" t="s">
        <v>712</v>
      </c>
      <c r="D264" s="20" t="s">
        <v>413</v>
      </c>
    </row>
    <row r="265" spans="2:4" ht="15">
      <c r="B265" s="1" t="s">
        <v>81</v>
      </c>
      <c r="C265" s="10" t="s">
        <v>709</v>
      </c>
      <c r="D265" s="20" t="s">
        <v>415</v>
      </c>
    </row>
    <row r="266" spans="2:4" ht="15" customHeight="1">
      <c r="B266" s="1" t="s">
        <v>80</v>
      </c>
      <c r="C266" s="10" t="s">
        <v>606</v>
      </c>
      <c r="D266" s="20" t="s">
        <v>414</v>
      </c>
    </row>
    <row r="267" spans="2:4" ht="15">
      <c r="B267" s="1" t="s">
        <v>79</v>
      </c>
      <c r="C267" s="13" t="s">
        <v>78</v>
      </c>
      <c r="D267" s="27" t="s">
        <v>383</v>
      </c>
    </row>
    <row r="268" spans="2:4" ht="15">
      <c r="B268" s="1" t="s">
        <v>77</v>
      </c>
      <c r="C268" s="12" t="s">
        <v>76</v>
      </c>
      <c r="D268" s="20" t="s">
        <v>384</v>
      </c>
    </row>
    <row r="269" spans="2:4" ht="15" customHeight="1">
      <c r="B269" s="1" t="s">
        <v>75</v>
      </c>
      <c r="C269" s="12" t="s">
        <v>74</v>
      </c>
      <c r="D269" s="20" t="s">
        <v>385</v>
      </c>
    </row>
    <row r="270" spans="2:4" ht="15">
      <c r="B270" s="4" t="s">
        <v>974</v>
      </c>
      <c r="C270" s="13" t="s">
        <v>975</v>
      </c>
      <c r="D270" s="27" t="s">
        <v>976</v>
      </c>
    </row>
    <row r="271" spans="2:4" ht="15">
      <c r="B271" s="4" t="s">
        <v>1034</v>
      </c>
      <c r="C271" s="15" t="s">
        <v>1035</v>
      </c>
      <c r="D271" s="45" t="s">
        <v>1036</v>
      </c>
    </row>
    <row r="272" spans="2:4" ht="15">
      <c r="B272" s="4" t="s">
        <v>1128</v>
      </c>
      <c r="C272" s="15" t="s">
        <v>1129</v>
      </c>
      <c r="D272" s="4" t="s">
        <v>1130</v>
      </c>
    </row>
    <row r="273" spans="2:4" ht="15">
      <c r="B273" s="4" t="s">
        <v>1147</v>
      </c>
      <c r="C273" s="15" t="s">
        <v>1148</v>
      </c>
      <c r="D273" s="45" t="s">
        <v>1149</v>
      </c>
    </row>
    <row r="274" spans="2:4" ht="16.5" customHeight="1">
      <c r="B274" s="4" t="s">
        <v>1126</v>
      </c>
      <c r="C274" s="15" t="s">
        <v>1131</v>
      </c>
      <c r="D274" s="45" t="s">
        <v>1127</v>
      </c>
    </row>
    <row r="275" spans="2:4" ht="15">
      <c r="B275" s="1" t="s">
        <v>73</v>
      </c>
      <c r="C275" s="10" t="s">
        <v>642</v>
      </c>
      <c r="D275" s="5" t="s">
        <v>519</v>
      </c>
    </row>
    <row r="276" spans="2:4" ht="15">
      <c r="B276" s="1" t="s">
        <v>72</v>
      </c>
      <c r="C276" s="11" t="s">
        <v>782</v>
      </c>
      <c r="D276" s="20" t="s">
        <v>397</v>
      </c>
    </row>
    <row r="277" spans="2:4" ht="15">
      <c r="B277" s="1" t="s">
        <v>1011</v>
      </c>
      <c r="C277" s="10" t="s">
        <v>1025</v>
      </c>
      <c r="D277" s="27" t="s">
        <v>1012</v>
      </c>
    </row>
    <row r="278" spans="2:4" ht="15">
      <c r="B278" s="1" t="s">
        <v>71</v>
      </c>
      <c r="C278" s="9" t="s">
        <v>706</v>
      </c>
      <c r="D278" s="20">
        <v>38</v>
      </c>
    </row>
    <row r="279" spans="2:4" ht="15">
      <c r="B279" s="1" t="s">
        <v>70</v>
      </c>
      <c r="C279" s="9" t="s">
        <v>553</v>
      </c>
      <c r="D279" s="20">
        <v>37</v>
      </c>
    </row>
    <row r="280" spans="2:4" ht="15">
      <c r="B280" s="1" t="s">
        <v>69</v>
      </c>
      <c r="C280" s="9" t="s">
        <v>552</v>
      </c>
      <c r="D280" s="20" t="s">
        <v>548</v>
      </c>
    </row>
    <row r="281" spans="2:4" ht="15" customHeight="1">
      <c r="B281" s="1" t="s">
        <v>68</v>
      </c>
      <c r="C281" s="9" t="s">
        <v>707</v>
      </c>
      <c r="D281" s="20" t="s">
        <v>549</v>
      </c>
    </row>
    <row r="282" spans="2:4" ht="15" customHeight="1">
      <c r="B282" s="1" t="s">
        <v>67</v>
      </c>
      <c r="C282" s="9" t="s">
        <v>554</v>
      </c>
      <c r="D282" s="27" t="s">
        <v>550</v>
      </c>
    </row>
    <row r="283" spans="2:4" ht="15" customHeight="1">
      <c r="B283" s="1" t="s">
        <v>66</v>
      </c>
      <c r="C283" s="11" t="s">
        <v>607</v>
      </c>
      <c r="D283" s="20">
        <v>35</v>
      </c>
    </row>
    <row r="284" spans="2:4" ht="15" customHeight="1">
      <c r="B284" s="1" t="s">
        <v>65</v>
      </c>
      <c r="C284" s="12" t="s">
        <v>64</v>
      </c>
      <c r="D284" s="20">
        <v>40</v>
      </c>
    </row>
    <row r="285" spans="2:4" ht="15" customHeight="1">
      <c r="B285" s="1" t="s">
        <v>63</v>
      </c>
      <c r="C285" s="12" t="s">
        <v>62</v>
      </c>
      <c r="D285" s="27" t="s">
        <v>387</v>
      </c>
    </row>
    <row r="286" spans="2:4" ht="15">
      <c r="B286" s="1" t="s">
        <v>61</v>
      </c>
      <c r="C286" s="12" t="s">
        <v>60</v>
      </c>
      <c r="D286" s="27" t="s">
        <v>388</v>
      </c>
    </row>
    <row r="287" spans="2:4" ht="15" customHeight="1">
      <c r="B287" s="1" t="s">
        <v>59</v>
      </c>
      <c r="C287" s="10" t="s">
        <v>626</v>
      </c>
      <c r="D287" s="27" t="s">
        <v>420</v>
      </c>
    </row>
    <row r="288" spans="2:4" ht="15" customHeight="1">
      <c r="B288" s="1" t="s">
        <v>58</v>
      </c>
      <c r="C288" s="10" t="s">
        <v>754</v>
      </c>
      <c r="D288" s="27" t="s">
        <v>753</v>
      </c>
    </row>
    <row r="289" spans="2:4" ht="15" customHeight="1">
      <c r="B289" s="1" t="s">
        <v>57</v>
      </c>
      <c r="C289" s="12" t="s">
        <v>802</v>
      </c>
      <c r="D289" s="31" t="s">
        <v>389</v>
      </c>
    </row>
    <row r="290" spans="2:4" ht="15">
      <c r="B290" s="1" t="s">
        <v>56</v>
      </c>
      <c r="C290" s="9" t="s">
        <v>613</v>
      </c>
      <c r="D290" s="27" t="s">
        <v>520</v>
      </c>
    </row>
    <row r="291" spans="2:4" ht="15">
      <c r="B291" s="1" t="s">
        <v>55</v>
      </c>
      <c r="C291" s="9" t="s">
        <v>612</v>
      </c>
      <c r="D291" s="27" t="s">
        <v>521</v>
      </c>
    </row>
    <row r="292" spans="2:4" ht="15">
      <c r="B292" s="1" t="s">
        <v>778</v>
      </c>
      <c r="C292" s="9" t="s">
        <v>1026</v>
      </c>
      <c r="D292" s="27" t="s">
        <v>780</v>
      </c>
    </row>
    <row r="293" spans="2:4" ht="15">
      <c r="B293" s="4" t="s">
        <v>896</v>
      </c>
      <c r="C293" s="13" t="s">
        <v>904</v>
      </c>
      <c r="D293" s="27" t="s">
        <v>895</v>
      </c>
    </row>
    <row r="294" spans="1:4" s="18" customFormat="1" ht="15">
      <c r="A294"/>
      <c r="B294" s="4" t="s">
        <v>906</v>
      </c>
      <c r="C294" s="13" t="s">
        <v>903</v>
      </c>
      <c r="D294" s="27" t="s">
        <v>902</v>
      </c>
    </row>
    <row r="295" spans="2:4" s="18" customFormat="1" ht="15">
      <c r="B295" s="4" t="s">
        <v>897</v>
      </c>
      <c r="C295" s="13" t="s">
        <v>905</v>
      </c>
      <c r="D295" s="20" t="s">
        <v>898</v>
      </c>
    </row>
    <row r="296" spans="2:4" s="18" customFormat="1" ht="12.75">
      <c r="B296" s="49" t="s">
        <v>1123</v>
      </c>
      <c r="C296" s="50" t="s">
        <v>1124</v>
      </c>
      <c r="D296" s="51" t="s">
        <v>1335</v>
      </c>
    </row>
    <row r="297" spans="2:4" s="18" customFormat="1" ht="12.75">
      <c r="B297" s="49" t="s">
        <v>1174</v>
      </c>
      <c r="C297" s="50" t="s">
        <v>1175</v>
      </c>
      <c r="D297" s="51" t="s">
        <v>1176</v>
      </c>
    </row>
    <row r="298" spans="2:4" s="18" customFormat="1" ht="15">
      <c r="B298" s="1" t="s">
        <v>54</v>
      </c>
      <c r="C298" s="12" t="s">
        <v>53</v>
      </c>
      <c r="D298" s="20" t="s">
        <v>390</v>
      </c>
    </row>
    <row r="299" spans="1:4" ht="15" customHeight="1">
      <c r="A299" s="18"/>
      <c r="B299" s="1" t="s">
        <v>1135</v>
      </c>
      <c r="C299" s="13" t="s">
        <v>1136</v>
      </c>
      <c r="D299" s="27" t="s">
        <v>1137</v>
      </c>
    </row>
    <row r="300" spans="2:4" ht="15" customHeight="1">
      <c r="B300" s="4" t="s">
        <v>791</v>
      </c>
      <c r="C300" s="15" t="s">
        <v>803</v>
      </c>
      <c r="D300" s="20" t="s">
        <v>790</v>
      </c>
    </row>
    <row r="301" spans="2:4" ht="15" customHeight="1">
      <c r="B301" s="35" t="s">
        <v>863</v>
      </c>
      <c r="C301" s="36" t="s">
        <v>864</v>
      </c>
      <c r="D301" s="20" t="s">
        <v>865</v>
      </c>
    </row>
    <row r="302" spans="2:4" ht="15" customHeight="1">
      <c r="B302" s="1" t="s">
        <v>52</v>
      </c>
      <c r="C302" s="10" t="s">
        <v>570</v>
      </c>
      <c r="D302" s="20" t="s">
        <v>522</v>
      </c>
    </row>
    <row r="303" spans="2:4" ht="15">
      <c r="B303" s="1" t="s">
        <v>1153</v>
      </c>
      <c r="C303" s="10" t="s">
        <v>1155</v>
      </c>
      <c r="D303" s="27" t="s">
        <v>1154</v>
      </c>
    </row>
    <row r="304" spans="2:4" ht="15">
      <c r="B304" s="1" t="s">
        <v>51</v>
      </c>
      <c r="C304" s="11" t="s">
        <v>619</v>
      </c>
      <c r="D304" s="20" t="s">
        <v>523</v>
      </c>
    </row>
    <row r="305" spans="2:4" ht="15" customHeight="1">
      <c r="B305" s="1" t="s">
        <v>50</v>
      </c>
      <c r="C305" s="12" t="s">
        <v>49</v>
      </c>
      <c r="D305" s="20" t="s">
        <v>391</v>
      </c>
    </row>
    <row r="306" spans="1:4" s="18" customFormat="1" ht="15" customHeight="1">
      <c r="A306"/>
      <c r="B306" s="1" t="s">
        <v>48</v>
      </c>
      <c r="C306" s="12" t="s">
        <v>47</v>
      </c>
      <c r="D306" s="20" t="s">
        <v>381</v>
      </c>
    </row>
    <row r="307" spans="1:4" ht="15" customHeight="1">
      <c r="A307" s="18"/>
      <c r="B307" s="1" t="s">
        <v>46</v>
      </c>
      <c r="C307" s="12" t="s">
        <v>45</v>
      </c>
      <c r="D307" s="20" t="s">
        <v>392</v>
      </c>
    </row>
    <row r="308" spans="2:4" ht="15" customHeight="1">
      <c r="B308" s="1" t="s">
        <v>44</v>
      </c>
      <c r="C308" s="10" t="s">
        <v>566</v>
      </c>
      <c r="D308" s="27" t="s">
        <v>524</v>
      </c>
    </row>
    <row r="309" spans="2:4" ht="15" customHeight="1">
      <c r="B309" s="1" t="s">
        <v>43</v>
      </c>
      <c r="C309" s="13" t="s">
        <v>42</v>
      </c>
      <c r="D309" s="27" t="s">
        <v>393</v>
      </c>
    </row>
    <row r="310" spans="2:4" ht="15" customHeight="1">
      <c r="B310" s="1" t="s">
        <v>41</v>
      </c>
      <c r="C310" s="13" t="s">
        <v>40</v>
      </c>
      <c r="D310" s="27" t="s">
        <v>394</v>
      </c>
    </row>
    <row r="311" spans="2:4" ht="15" customHeight="1">
      <c r="B311" s="1" t="s">
        <v>39</v>
      </c>
      <c r="C311" s="13" t="s">
        <v>38</v>
      </c>
      <c r="D311" s="27" t="s">
        <v>395</v>
      </c>
    </row>
    <row r="312" spans="2:4" ht="15">
      <c r="B312" s="1" t="s">
        <v>37</v>
      </c>
      <c r="C312" s="9" t="s">
        <v>634</v>
      </c>
      <c r="D312" s="20" t="s">
        <v>525</v>
      </c>
    </row>
    <row r="313" spans="2:4" ht="15">
      <c r="B313" s="1" t="s">
        <v>999</v>
      </c>
      <c r="C313" s="44" t="s">
        <v>1000</v>
      </c>
      <c r="D313" s="27" t="s">
        <v>1001</v>
      </c>
    </row>
    <row r="314" spans="2:4" ht="15">
      <c r="B314" s="1" t="s">
        <v>1002</v>
      </c>
      <c r="C314" s="44" t="s">
        <v>1003</v>
      </c>
      <c r="D314" s="27" t="s">
        <v>1004</v>
      </c>
    </row>
    <row r="315" spans="1:4" s="18" customFormat="1" ht="15">
      <c r="A315"/>
      <c r="B315" s="1" t="s">
        <v>1005</v>
      </c>
      <c r="C315" s="44" t="s">
        <v>1006</v>
      </c>
      <c r="D315" s="27" t="s">
        <v>1007</v>
      </c>
    </row>
    <row r="316" spans="2:4" s="18" customFormat="1" ht="15">
      <c r="B316" s="1" t="s">
        <v>1088</v>
      </c>
      <c r="C316" s="13" t="s">
        <v>1101</v>
      </c>
      <c r="D316" s="27" t="s">
        <v>1087</v>
      </c>
    </row>
    <row r="317" spans="2:4" s="18" customFormat="1" ht="15">
      <c r="B317" s="1" t="s">
        <v>1089</v>
      </c>
      <c r="C317" s="13" t="s">
        <v>1102</v>
      </c>
      <c r="D317" s="27" t="s">
        <v>1090</v>
      </c>
    </row>
    <row r="318" spans="2:4" s="18" customFormat="1" ht="15">
      <c r="B318" s="1" t="s">
        <v>1091</v>
      </c>
      <c r="C318" s="13" t="s">
        <v>1103</v>
      </c>
      <c r="D318" s="27" t="s">
        <v>1092</v>
      </c>
    </row>
    <row r="319" spans="2:4" s="18" customFormat="1" ht="15">
      <c r="B319" s="1" t="s">
        <v>1093</v>
      </c>
      <c r="C319" s="13" t="s">
        <v>1104</v>
      </c>
      <c r="D319" s="27" t="s">
        <v>1094</v>
      </c>
    </row>
    <row r="320" spans="2:4" s="18" customFormat="1" ht="15">
      <c r="B320" s="1" t="s">
        <v>1095</v>
      </c>
      <c r="C320" s="13" t="s">
        <v>1105</v>
      </c>
      <c r="D320" s="27" t="s">
        <v>1096</v>
      </c>
    </row>
    <row r="321" spans="2:4" s="18" customFormat="1" ht="15">
      <c r="B321" s="1" t="s">
        <v>1097</v>
      </c>
      <c r="C321" s="13" t="s">
        <v>1106</v>
      </c>
      <c r="D321" s="27" t="s">
        <v>1098</v>
      </c>
    </row>
    <row r="322" spans="1:4" ht="15" customHeight="1">
      <c r="A322" s="18"/>
      <c r="B322" s="1" t="s">
        <v>1099</v>
      </c>
      <c r="C322" s="13" t="s">
        <v>1107</v>
      </c>
      <c r="D322" s="27" t="s">
        <v>1100</v>
      </c>
    </row>
    <row r="323" spans="2:4" ht="15" customHeight="1">
      <c r="B323" s="1" t="s">
        <v>860</v>
      </c>
      <c r="C323" s="11" t="s">
        <v>861</v>
      </c>
      <c r="D323" s="20" t="s">
        <v>862</v>
      </c>
    </row>
    <row r="324" spans="2:4" ht="15" customHeight="1">
      <c r="B324" s="1" t="s">
        <v>766</v>
      </c>
      <c r="C324" s="9" t="s">
        <v>775</v>
      </c>
      <c r="D324" s="27" t="s">
        <v>767</v>
      </c>
    </row>
    <row r="325" spans="2:4" ht="15">
      <c r="B325" s="1" t="s">
        <v>800</v>
      </c>
      <c r="C325" s="28" t="s">
        <v>866</v>
      </c>
      <c r="D325" s="31" t="s">
        <v>801</v>
      </c>
    </row>
    <row r="326" spans="2:4" ht="15">
      <c r="B326" s="29" t="s">
        <v>726</v>
      </c>
      <c r="C326" s="30" t="s">
        <v>728</v>
      </c>
      <c r="D326" s="27" t="s">
        <v>727</v>
      </c>
    </row>
    <row r="327" spans="2:4" ht="15">
      <c r="B327" s="4" t="s">
        <v>830</v>
      </c>
      <c r="C327" s="13" t="s">
        <v>871</v>
      </c>
      <c r="D327" s="27" t="s">
        <v>831</v>
      </c>
    </row>
    <row r="328" spans="2:4" ht="15" customHeight="1">
      <c r="B328" s="4" t="s">
        <v>826</v>
      </c>
      <c r="C328" s="13" t="s">
        <v>875</v>
      </c>
      <c r="D328" s="20" t="s">
        <v>827</v>
      </c>
    </row>
    <row r="329" spans="2:4" ht="15" customHeight="1">
      <c r="B329" s="4" t="s">
        <v>828</v>
      </c>
      <c r="C329" s="13" t="s">
        <v>1065</v>
      </c>
      <c r="D329" s="20" t="s">
        <v>829</v>
      </c>
    </row>
    <row r="330" spans="2:4" ht="15">
      <c r="B330" s="1" t="s">
        <v>833</v>
      </c>
      <c r="C330" s="9" t="s">
        <v>834</v>
      </c>
      <c r="D330" s="27" t="s">
        <v>832</v>
      </c>
    </row>
    <row r="331" spans="2:4" ht="15" customHeight="1">
      <c r="B331" s="29" t="s">
        <v>807</v>
      </c>
      <c r="C331" s="30" t="s">
        <v>809</v>
      </c>
      <c r="D331" s="20" t="s">
        <v>808</v>
      </c>
    </row>
    <row r="332" spans="2:4" ht="15" customHeight="1">
      <c r="B332" s="2" t="s">
        <v>815</v>
      </c>
      <c r="C332" s="10" t="s">
        <v>816</v>
      </c>
      <c r="D332" s="20" t="s">
        <v>811</v>
      </c>
    </row>
    <row r="333" spans="2:4" ht="15" customHeight="1">
      <c r="B333" s="2" t="s">
        <v>821</v>
      </c>
      <c r="C333" s="13" t="s">
        <v>820</v>
      </c>
      <c r="D333" s="27" t="s">
        <v>817</v>
      </c>
    </row>
    <row r="334" spans="2:4" ht="15" customHeight="1">
      <c r="B334" s="2" t="s">
        <v>822</v>
      </c>
      <c r="C334" s="10" t="s">
        <v>819</v>
      </c>
      <c r="D334" s="20" t="s">
        <v>818</v>
      </c>
    </row>
    <row r="335" spans="2:4" ht="15" customHeight="1">
      <c r="B335" s="1" t="s">
        <v>868</v>
      </c>
      <c r="C335" s="13" t="s">
        <v>869</v>
      </c>
      <c r="D335" s="27" t="s">
        <v>870</v>
      </c>
    </row>
    <row r="336" spans="1:4" s="18" customFormat="1" ht="15" customHeight="1">
      <c r="A336"/>
      <c r="B336" s="4" t="s">
        <v>872</v>
      </c>
      <c r="C336" s="13" t="s">
        <v>873</v>
      </c>
      <c r="D336" s="20" t="s">
        <v>874</v>
      </c>
    </row>
    <row r="337" spans="2:4" s="18" customFormat="1" ht="15" customHeight="1">
      <c r="B337" s="1" t="s">
        <v>835</v>
      </c>
      <c r="C337" s="11" t="s">
        <v>836</v>
      </c>
      <c r="D337" s="20" t="s">
        <v>837</v>
      </c>
    </row>
    <row r="338" spans="2:4" s="18" customFormat="1" ht="15" customHeight="1">
      <c r="B338" s="1" t="s">
        <v>838</v>
      </c>
      <c r="C338" s="11" t="s">
        <v>840</v>
      </c>
      <c r="D338" s="27" t="s">
        <v>839</v>
      </c>
    </row>
    <row r="339" spans="2:4" s="18" customFormat="1" ht="15" customHeight="1">
      <c r="B339" s="1" t="s">
        <v>1108</v>
      </c>
      <c r="C339" s="11" t="s">
        <v>1109</v>
      </c>
      <c r="D339" s="27" t="s">
        <v>1110</v>
      </c>
    </row>
    <row r="340" spans="1:4" ht="15">
      <c r="A340" s="18"/>
      <c r="B340" s="1" t="s">
        <v>1111</v>
      </c>
      <c r="C340" s="11" t="s">
        <v>1112</v>
      </c>
      <c r="D340" s="27" t="s">
        <v>1113</v>
      </c>
    </row>
    <row r="341" spans="2:4" ht="15">
      <c r="B341" s="1" t="s">
        <v>851</v>
      </c>
      <c r="C341" s="11" t="s">
        <v>852</v>
      </c>
      <c r="D341" s="27" t="s">
        <v>853</v>
      </c>
    </row>
    <row r="342" spans="2:4" ht="15">
      <c r="B342" s="1" t="s">
        <v>886</v>
      </c>
      <c r="C342" s="13" t="s">
        <v>887</v>
      </c>
      <c r="D342" s="20" t="s">
        <v>885</v>
      </c>
    </row>
    <row r="343" spans="2:4" ht="15">
      <c r="B343" s="4" t="s">
        <v>884</v>
      </c>
      <c r="C343" s="13" t="s">
        <v>883</v>
      </c>
      <c r="D343" s="20" t="s">
        <v>882</v>
      </c>
    </row>
    <row r="344" spans="2:4" ht="15">
      <c r="B344" s="1" t="s">
        <v>951</v>
      </c>
      <c r="C344" s="9" t="s">
        <v>952</v>
      </c>
      <c r="D344" s="20" t="s">
        <v>950</v>
      </c>
    </row>
    <row r="345" spans="1:4" s="18" customFormat="1" ht="15">
      <c r="A345"/>
      <c r="B345" s="4" t="s">
        <v>966</v>
      </c>
      <c r="C345" s="13" t="s">
        <v>967</v>
      </c>
      <c r="D345" s="20" t="s">
        <v>965</v>
      </c>
    </row>
    <row r="346" spans="1:4" ht="15">
      <c r="A346" s="18"/>
      <c r="B346" s="1" t="s">
        <v>969</v>
      </c>
      <c r="C346" s="11" t="s">
        <v>970</v>
      </c>
      <c r="D346" s="27" t="s">
        <v>968</v>
      </c>
    </row>
    <row r="347" spans="2:4" ht="15">
      <c r="B347" s="1" t="s">
        <v>986</v>
      </c>
      <c r="C347" s="13" t="s">
        <v>987</v>
      </c>
      <c r="D347" s="27" t="s">
        <v>988</v>
      </c>
    </row>
    <row r="348" spans="2:4" ht="15">
      <c r="B348" s="1" t="s">
        <v>36</v>
      </c>
      <c r="C348" s="12" t="s">
        <v>35</v>
      </c>
      <c r="D348" s="20" t="s">
        <v>396</v>
      </c>
    </row>
    <row r="349" spans="2:4" ht="15">
      <c r="B349" s="1" t="s">
        <v>983</v>
      </c>
      <c r="C349" s="13" t="s">
        <v>985</v>
      </c>
      <c r="D349" s="27" t="s">
        <v>984</v>
      </c>
    </row>
    <row r="350" spans="2:4" ht="15">
      <c r="B350" s="1" t="s">
        <v>1041</v>
      </c>
      <c r="C350" s="9" t="s">
        <v>1047</v>
      </c>
      <c r="D350" s="27" t="s">
        <v>1042</v>
      </c>
    </row>
    <row r="351" spans="2:4" ht="15" customHeight="1">
      <c r="B351" s="1" t="s">
        <v>1038</v>
      </c>
      <c r="C351" s="9" t="s">
        <v>1039</v>
      </c>
      <c r="D351" s="27" t="s">
        <v>1040</v>
      </c>
    </row>
    <row r="352" spans="2:4" ht="15" customHeight="1">
      <c r="B352" s="1" t="s">
        <v>1049</v>
      </c>
      <c r="C352" s="9" t="s">
        <v>1046</v>
      </c>
      <c r="D352" s="27" t="s">
        <v>1045</v>
      </c>
    </row>
    <row r="353" spans="1:4" s="18" customFormat="1" ht="15">
      <c r="A353"/>
      <c r="B353" s="1" t="s">
        <v>1048</v>
      </c>
      <c r="C353" s="9" t="s">
        <v>1044</v>
      </c>
      <c r="D353" s="27" t="s">
        <v>1043</v>
      </c>
    </row>
    <row r="354" spans="2:4" s="18" customFormat="1" ht="15">
      <c r="B354" s="3" t="s">
        <v>1058</v>
      </c>
      <c r="C354" s="13" t="s">
        <v>1057</v>
      </c>
      <c r="D354" s="27" t="s">
        <v>1056</v>
      </c>
    </row>
    <row r="355" spans="2:4" s="18" customFormat="1" ht="15">
      <c r="B355" s="3" t="s">
        <v>1080</v>
      </c>
      <c r="C355" s="13" t="s">
        <v>1078</v>
      </c>
      <c r="D355" s="27" t="s">
        <v>1081</v>
      </c>
    </row>
    <row r="356" spans="2:4" s="18" customFormat="1" ht="15">
      <c r="B356" s="3" t="s">
        <v>1085</v>
      </c>
      <c r="C356" s="13" t="s">
        <v>1086</v>
      </c>
      <c r="D356" s="27" t="s">
        <v>1079</v>
      </c>
    </row>
    <row r="357" spans="2:4" s="18" customFormat="1" ht="15">
      <c r="B357" s="3" t="s">
        <v>1150</v>
      </c>
      <c r="C357" s="13" t="s">
        <v>1151</v>
      </c>
      <c r="D357" s="27" t="s">
        <v>1152</v>
      </c>
    </row>
    <row r="358" spans="2:4" s="18" customFormat="1" ht="15">
      <c r="B358" s="3" t="s">
        <v>1177</v>
      </c>
      <c r="C358" s="13" t="s">
        <v>1178</v>
      </c>
      <c r="D358" s="27" t="s">
        <v>1179</v>
      </c>
    </row>
    <row r="359" spans="2:4" s="18" customFormat="1" ht="15">
      <c r="B359" s="3" t="s">
        <v>1157</v>
      </c>
      <c r="C359" s="13" t="s">
        <v>1159</v>
      </c>
      <c r="D359" s="27" t="s">
        <v>1158</v>
      </c>
    </row>
    <row r="360" spans="2:4" s="18" customFormat="1" ht="15">
      <c r="B360" s="3" t="s">
        <v>1183</v>
      </c>
      <c r="C360" s="13" t="s">
        <v>1184</v>
      </c>
      <c r="D360" s="27" t="s">
        <v>1185</v>
      </c>
    </row>
    <row r="361" spans="1:4" ht="15">
      <c r="A361" s="18"/>
      <c r="B361" s="1" t="s">
        <v>953</v>
      </c>
      <c r="C361" s="10" t="s">
        <v>961</v>
      </c>
      <c r="D361" s="20" t="s">
        <v>954</v>
      </c>
    </row>
    <row r="362" spans="2:4" ht="15">
      <c r="B362" s="1" t="s">
        <v>956</v>
      </c>
      <c r="C362" s="10" t="s">
        <v>964</v>
      </c>
      <c r="D362" s="27" t="s">
        <v>955</v>
      </c>
    </row>
    <row r="363" spans="2:4" ht="15">
      <c r="B363" s="1" t="s">
        <v>957</v>
      </c>
      <c r="C363" s="10" t="s">
        <v>962</v>
      </c>
      <c r="D363" s="27" t="s">
        <v>958</v>
      </c>
    </row>
    <row r="364" spans="2:4" ht="15">
      <c r="B364" s="1" t="s">
        <v>959</v>
      </c>
      <c r="C364" s="10" t="s">
        <v>963</v>
      </c>
      <c r="D364" s="27" t="s">
        <v>960</v>
      </c>
    </row>
    <row r="365" spans="2:4" ht="15">
      <c r="B365" s="1" t="s">
        <v>855</v>
      </c>
      <c r="C365" s="10" t="s">
        <v>856</v>
      </c>
      <c r="D365" s="27" t="s">
        <v>854</v>
      </c>
    </row>
    <row r="366" spans="2:4" ht="15">
      <c r="B366" s="4" t="s">
        <v>913</v>
      </c>
      <c r="C366" s="13" t="s">
        <v>914</v>
      </c>
      <c r="D366" s="27" t="s">
        <v>915</v>
      </c>
    </row>
    <row r="367" spans="2:4" ht="15">
      <c r="B367" s="4" t="s">
        <v>916</v>
      </c>
      <c r="C367" s="13" t="s">
        <v>917</v>
      </c>
      <c r="D367" s="27" t="s">
        <v>918</v>
      </c>
    </row>
    <row r="368" spans="2:4" ht="15">
      <c r="B368" s="4" t="s">
        <v>919</v>
      </c>
      <c r="C368" s="13" t="s">
        <v>920</v>
      </c>
      <c r="D368" s="27" t="s">
        <v>921</v>
      </c>
    </row>
    <row r="369" spans="2:4" ht="15">
      <c r="B369" s="4" t="s">
        <v>922</v>
      </c>
      <c r="C369" s="13" t="s">
        <v>923</v>
      </c>
      <c r="D369" s="34" t="s">
        <v>924</v>
      </c>
    </row>
    <row r="370" spans="2:4" ht="15">
      <c r="B370" s="4" t="s">
        <v>925</v>
      </c>
      <c r="C370" s="13" t="s">
        <v>926</v>
      </c>
      <c r="D370" s="33" t="s">
        <v>927</v>
      </c>
    </row>
    <row r="371" spans="2:4" ht="15">
      <c r="B371" s="4" t="s">
        <v>928</v>
      </c>
      <c r="C371" s="13" t="s">
        <v>929</v>
      </c>
      <c r="D371" s="20" t="s">
        <v>930</v>
      </c>
    </row>
    <row r="372" spans="2:4" ht="15">
      <c r="B372" s="4" t="s">
        <v>931</v>
      </c>
      <c r="C372" s="13" t="s">
        <v>932</v>
      </c>
      <c r="D372" s="20" t="s">
        <v>933</v>
      </c>
    </row>
    <row r="373" spans="2:4" ht="15">
      <c r="B373" s="4" t="s">
        <v>937</v>
      </c>
      <c r="C373" s="13" t="s">
        <v>935</v>
      </c>
      <c r="D373" s="27" t="s">
        <v>936</v>
      </c>
    </row>
    <row r="374" spans="2:4" ht="15">
      <c r="B374" s="4" t="s">
        <v>938</v>
      </c>
      <c r="C374" s="13" t="s">
        <v>939</v>
      </c>
      <c r="D374" s="20" t="s">
        <v>940</v>
      </c>
    </row>
    <row r="375" spans="2:4" ht="15">
      <c r="B375" s="4" t="s">
        <v>941</v>
      </c>
      <c r="C375" s="13" t="s">
        <v>942</v>
      </c>
      <c r="D375" s="20" t="s">
        <v>943</v>
      </c>
    </row>
    <row r="376" spans="2:4" ht="15">
      <c r="B376" s="4" t="s">
        <v>944</v>
      </c>
      <c r="C376" s="13" t="s">
        <v>945</v>
      </c>
      <c r="D376" s="20" t="s">
        <v>946</v>
      </c>
    </row>
    <row r="377" spans="2:4" ht="15">
      <c r="B377" s="4" t="s">
        <v>1200</v>
      </c>
      <c r="C377" s="13" t="s">
        <v>1217</v>
      </c>
      <c r="D377" s="27" t="s">
        <v>1201</v>
      </c>
    </row>
    <row r="378" spans="2:4" ht="15">
      <c r="B378" s="4" t="s">
        <v>1202</v>
      </c>
      <c r="C378" s="13" t="s">
        <v>1218</v>
      </c>
      <c r="D378" s="27" t="s">
        <v>1203</v>
      </c>
    </row>
    <row r="379" spans="2:4" ht="15">
      <c r="B379" s="4" t="s">
        <v>1204</v>
      </c>
      <c r="C379" s="13" t="s">
        <v>1219</v>
      </c>
      <c r="D379" s="27" t="s">
        <v>1205</v>
      </c>
    </row>
    <row r="380" spans="2:4" ht="15">
      <c r="B380" s="4" t="s">
        <v>1206</v>
      </c>
      <c r="C380" s="13" t="s">
        <v>1220</v>
      </c>
      <c r="D380" s="27" t="s">
        <v>1207</v>
      </c>
    </row>
    <row r="381" spans="2:4" ht="15">
      <c r="B381" s="4" t="s">
        <v>1208</v>
      </c>
      <c r="C381" s="13" t="s">
        <v>1221</v>
      </c>
      <c r="D381" s="27" t="s">
        <v>1209</v>
      </c>
    </row>
    <row r="382" spans="2:4" ht="15">
      <c r="B382" s="4" t="s">
        <v>1210</v>
      </c>
      <c r="C382" s="13" t="s">
        <v>1222</v>
      </c>
      <c r="D382" s="27" t="s">
        <v>1211</v>
      </c>
    </row>
    <row r="383" spans="2:4" ht="15">
      <c r="B383" s="4" t="s">
        <v>1212</v>
      </c>
      <c r="C383" s="13" t="s">
        <v>1223</v>
      </c>
      <c r="D383" s="27" t="s">
        <v>1213</v>
      </c>
    </row>
    <row r="384" spans="2:4" ht="15">
      <c r="B384" s="4" t="s">
        <v>1214</v>
      </c>
      <c r="C384" s="13" t="s">
        <v>1215</v>
      </c>
      <c r="D384" s="27" t="s">
        <v>1216</v>
      </c>
    </row>
    <row r="385" spans="2:4" ht="15">
      <c r="B385" s="4" t="s">
        <v>1249</v>
      </c>
      <c r="C385" s="13" t="s">
        <v>1254</v>
      </c>
      <c r="D385" s="27" t="s">
        <v>1250</v>
      </c>
    </row>
    <row r="386" spans="2:4" ht="15">
      <c r="B386" s="4" t="s">
        <v>1239</v>
      </c>
      <c r="C386" s="13" t="s">
        <v>1240</v>
      </c>
      <c r="D386" s="27" t="s">
        <v>1241</v>
      </c>
    </row>
    <row r="387" spans="2:4" ht="15">
      <c r="B387" s="4" t="s">
        <v>1230</v>
      </c>
      <c r="C387" s="13" t="s">
        <v>1231</v>
      </c>
      <c r="D387" s="27" t="s">
        <v>1232</v>
      </c>
    </row>
    <row r="388" spans="2:4" ht="15">
      <c r="B388" s="4" t="s">
        <v>1300</v>
      </c>
      <c r="C388" s="13" t="s">
        <v>1301</v>
      </c>
      <c r="D388" s="27" t="s">
        <v>1302</v>
      </c>
    </row>
    <row r="389" spans="2:4" ht="15">
      <c r="B389" s="4" t="s">
        <v>1236</v>
      </c>
      <c r="C389" s="13" t="s">
        <v>1237</v>
      </c>
      <c r="D389" s="27" t="s">
        <v>1238</v>
      </c>
    </row>
    <row r="390" spans="2:4" ht="15">
      <c r="B390" s="4" t="s">
        <v>1233</v>
      </c>
      <c r="C390" s="13" t="s">
        <v>1234</v>
      </c>
      <c r="D390" s="27" t="s">
        <v>1235</v>
      </c>
    </row>
    <row r="391" spans="2:4" ht="15">
      <c r="B391" s="4" t="s">
        <v>1269</v>
      </c>
      <c r="C391" s="13" t="s">
        <v>1271</v>
      </c>
      <c r="D391" s="27" t="s">
        <v>1270</v>
      </c>
    </row>
    <row r="392" spans="2:4" ht="15">
      <c r="B392" s="4" t="s">
        <v>1266</v>
      </c>
      <c r="C392" s="13" t="s">
        <v>1268</v>
      </c>
      <c r="D392" s="27" t="s">
        <v>1267</v>
      </c>
    </row>
    <row r="393" spans="2:4" ht="15">
      <c r="B393" s="4" t="s">
        <v>1290</v>
      </c>
      <c r="C393" s="13" t="s">
        <v>1292</v>
      </c>
      <c r="D393" s="27" t="s">
        <v>1291</v>
      </c>
    </row>
    <row r="394" spans="2:4" ht="15">
      <c r="B394" s="4" t="s">
        <v>1287</v>
      </c>
      <c r="C394" s="13" t="s">
        <v>1288</v>
      </c>
      <c r="D394" s="27" t="s">
        <v>1289</v>
      </c>
    </row>
    <row r="395" spans="2:4" ht="15">
      <c r="B395" s="4" t="s">
        <v>1307</v>
      </c>
      <c r="C395" s="13" t="s">
        <v>1308</v>
      </c>
      <c r="D395" s="27" t="s">
        <v>1309</v>
      </c>
    </row>
    <row r="396" spans="2:4" ht="15">
      <c r="B396" s="4" t="s">
        <v>1303</v>
      </c>
      <c r="C396" s="13" t="s">
        <v>1305</v>
      </c>
      <c r="D396" s="27" t="s">
        <v>1304</v>
      </c>
    </row>
    <row r="397" spans="2:4" ht="15">
      <c r="B397" s="4" t="s">
        <v>1313</v>
      </c>
      <c r="C397" s="13" t="s">
        <v>1315</v>
      </c>
      <c r="D397" s="27" t="s">
        <v>1314</v>
      </c>
    </row>
    <row r="398" spans="2:4" ht="15">
      <c r="B398" s="55" t="s">
        <v>1331</v>
      </c>
      <c r="C398" s="56" t="s">
        <v>1332</v>
      </c>
      <c r="D398" s="57" t="s">
        <v>1299</v>
      </c>
    </row>
    <row r="399" spans="2:4" ht="15">
      <c r="B399" s="4" t="s">
        <v>1316</v>
      </c>
      <c r="C399" s="13" t="s">
        <v>1317</v>
      </c>
      <c r="D399" s="27" t="s">
        <v>1306</v>
      </c>
    </row>
    <row r="400" spans="2:4" ht="15">
      <c r="B400" s="64" t="s">
        <v>1325</v>
      </c>
      <c r="C400" s="65" t="s">
        <v>1326</v>
      </c>
      <c r="D400" s="60" t="s">
        <v>1327</v>
      </c>
    </row>
    <row r="401" spans="2:4" ht="15">
      <c r="B401" s="1" t="s">
        <v>34</v>
      </c>
      <c r="C401" s="9" t="s">
        <v>650</v>
      </c>
      <c r="D401" s="27" t="s">
        <v>526</v>
      </c>
    </row>
    <row r="402" spans="2:4" ht="15">
      <c r="B402" s="1" t="s">
        <v>33</v>
      </c>
      <c r="C402" s="9" t="s">
        <v>655</v>
      </c>
      <c r="D402" s="1" t="s">
        <v>527</v>
      </c>
    </row>
    <row r="403" spans="1:4" s="18" customFormat="1" ht="15">
      <c r="A403"/>
      <c r="B403" s="1" t="s">
        <v>1069</v>
      </c>
      <c r="C403" s="44" t="s">
        <v>1070</v>
      </c>
      <c r="D403" s="1" t="s">
        <v>1071</v>
      </c>
    </row>
    <row r="404" spans="1:4" ht="15">
      <c r="A404" s="18"/>
      <c r="B404" s="1" t="s">
        <v>1116</v>
      </c>
      <c r="C404" s="44" t="s">
        <v>1117</v>
      </c>
      <c r="D404" s="52" t="s">
        <v>1118</v>
      </c>
    </row>
    <row r="405" spans="2:4" ht="15">
      <c r="B405" s="1" t="s">
        <v>32</v>
      </c>
      <c r="C405" s="9" t="s">
        <v>665</v>
      </c>
      <c r="D405" s="27" t="s">
        <v>528</v>
      </c>
    </row>
    <row r="406" spans="2:4" ht="15">
      <c r="B406" s="1" t="s">
        <v>31</v>
      </c>
      <c r="C406" s="9" t="s">
        <v>649</v>
      </c>
      <c r="D406" s="27" t="s">
        <v>529</v>
      </c>
    </row>
    <row r="407" spans="2:4" ht="15" customHeight="1">
      <c r="B407" s="1" t="s">
        <v>30</v>
      </c>
      <c r="C407" s="9" t="s">
        <v>661</v>
      </c>
      <c r="D407" s="27" t="s">
        <v>530</v>
      </c>
    </row>
    <row r="408" spans="2:4" ht="15">
      <c r="B408" s="4" t="s">
        <v>912</v>
      </c>
      <c r="C408" s="13" t="s">
        <v>911</v>
      </c>
      <c r="D408" s="20" t="s">
        <v>910</v>
      </c>
    </row>
    <row r="409" spans="2:4" ht="15">
      <c r="B409" s="1" t="s">
        <v>29</v>
      </c>
      <c r="C409" s="9" t="s">
        <v>651</v>
      </c>
      <c r="D409" s="27" t="s">
        <v>531</v>
      </c>
    </row>
    <row r="410" spans="2:4" ht="15">
      <c r="B410" s="1" t="s">
        <v>1168</v>
      </c>
      <c r="C410" s="9" t="s">
        <v>1170</v>
      </c>
      <c r="D410" s="27" t="s">
        <v>1169</v>
      </c>
    </row>
    <row r="411" spans="2:4" ht="15" customHeight="1">
      <c r="B411" s="1" t="s">
        <v>1186</v>
      </c>
      <c r="C411" s="9" t="s">
        <v>1187</v>
      </c>
      <c r="D411" s="27" t="s">
        <v>1188</v>
      </c>
    </row>
    <row r="412" spans="2:4" ht="15" customHeight="1">
      <c r="B412" s="1" t="s">
        <v>28</v>
      </c>
      <c r="C412" s="9" t="s">
        <v>658</v>
      </c>
      <c r="D412" s="27" t="s">
        <v>532</v>
      </c>
    </row>
    <row r="413" spans="2:4" ht="15" customHeight="1">
      <c r="B413" s="1" t="s">
        <v>27</v>
      </c>
      <c r="C413" s="9" t="s">
        <v>664</v>
      </c>
      <c r="D413" s="20" t="s">
        <v>533</v>
      </c>
    </row>
    <row r="414" spans="2:4" ht="16.5" customHeight="1">
      <c r="B414" s="1" t="s">
        <v>26</v>
      </c>
      <c r="C414" s="9" t="s">
        <v>662</v>
      </c>
      <c r="D414" s="27" t="s">
        <v>534</v>
      </c>
    </row>
    <row r="415" spans="2:4" ht="15" customHeight="1">
      <c r="B415" s="1" t="s">
        <v>25</v>
      </c>
      <c r="C415" s="9" t="s">
        <v>654</v>
      </c>
      <c r="D415" s="27" t="s">
        <v>535</v>
      </c>
    </row>
    <row r="416" spans="2:4" ht="15" customHeight="1">
      <c r="B416" s="1" t="s">
        <v>24</v>
      </c>
      <c r="C416" s="9" t="s">
        <v>656</v>
      </c>
      <c r="D416" s="20" t="s">
        <v>536</v>
      </c>
    </row>
    <row r="417" spans="2:4" ht="15">
      <c r="B417" s="1" t="s">
        <v>744</v>
      </c>
      <c r="C417" s="9" t="s">
        <v>745</v>
      </c>
      <c r="D417" s="27" t="s">
        <v>746</v>
      </c>
    </row>
    <row r="418" spans="2:4" ht="15" customHeight="1">
      <c r="B418" s="1" t="s">
        <v>804</v>
      </c>
      <c r="C418" s="28" t="s">
        <v>795</v>
      </c>
      <c r="D418" s="20" t="s">
        <v>794</v>
      </c>
    </row>
    <row r="419" spans="2:4" ht="15">
      <c r="B419" s="1" t="s">
        <v>23</v>
      </c>
      <c r="C419" s="9" t="s">
        <v>657</v>
      </c>
      <c r="D419" s="27" t="s">
        <v>537</v>
      </c>
    </row>
    <row r="420" spans="2:4" ht="15" customHeight="1">
      <c r="B420" s="1" t="s">
        <v>22</v>
      </c>
      <c r="C420" s="9" t="s">
        <v>663</v>
      </c>
      <c r="D420" s="20" t="s">
        <v>538</v>
      </c>
    </row>
    <row r="421" spans="2:4" ht="15">
      <c r="B421" s="1" t="s">
        <v>21</v>
      </c>
      <c r="C421" s="9" t="s">
        <v>652</v>
      </c>
      <c r="D421" s="20" t="s">
        <v>539</v>
      </c>
    </row>
    <row r="422" spans="2:4" ht="15">
      <c r="B422" s="1" t="s">
        <v>20</v>
      </c>
      <c r="C422" s="9" t="s">
        <v>653</v>
      </c>
      <c r="D422" s="20" t="s">
        <v>540</v>
      </c>
    </row>
    <row r="423" spans="2:4" ht="15">
      <c r="B423" s="1" t="s">
        <v>19</v>
      </c>
      <c r="C423" s="9" t="s">
        <v>659</v>
      </c>
      <c r="D423" s="27" t="s">
        <v>541</v>
      </c>
    </row>
    <row r="424" spans="2:4" ht="15">
      <c r="B424" s="1" t="s">
        <v>18</v>
      </c>
      <c r="C424" s="9" t="s">
        <v>660</v>
      </c>
      <c r="D424" s="20" t="s">
        <v>542</v>
      </c>
    </row>
    <row r="425" spans="2:4" ht="15">
      <c r="B425" s="2" t="s">
        <v>741</v>
      </c>
      <c r="C425" s="10" t="s">
        <v>742</v>
      </c>
      <c r="D425" s="20" t="s">
        <v>743</v>
      </c>
    </row>
    <row r="426" spans="2:4" ht="15">
      <c r="B426" s="1" t="s">
        <v>17</v>
      </c>
      <c r="C426" s="10" t="s">
        <v>563</v>
      </c>
      <c r="D426" s="27" t="s">
        <v>398</v>
      </c>
    </row>
    <row r="427" spans="1:4" s="18" customFormat="1" ht="15">
      <c r="A427"/>
      <c r="B427" s="1" t="s">
        <v>16</v>
      </c>
      <c r="C427" s="10" t="s">
        <v>579</v>
      </c>
      <c r="D427" s="27" t="s">
        <v>400</v>
      </c>
    </row>
    <row r="428" spans="2:4" s="18" customFormat="1" ht="15" customHeight="1">
      <c r="B428" s="1" t="s">
        <v>15</v>
      </c>
      <c r="C428" s="10" t="s">
        <v>697</v>
      </c>
      <c r="D428" s="27" t="s">
        <v>442</v>
      </c>
    </row>
    <row r="429" spans="2:4" s="18" customFormat="1" ht="15">
      <c r="B429" s="1" t="s">
        <v>14</v>
      </c>
      <c r="C429" s="10" t="s">
        <v>594</v>
      </c>
      <c r="D429" s="27" t="s">
        <v>406</v>
      </c>
    </row>
    <row r="430" spans="2:4" s="18" customFormat="1" ht="15">
      <c r="B430" s="1" t="s">
        <v>13</v>
      </c>
      <c r="C430" s="10" t="s">
        <v>596</v>
      </c>
      <c r="D430" s="27" t="s">
        <v>408</v>
      </c>
    </row>
    <row r="431" spans="2:4" s="18" customFormat="1" ht="15">
      <c r="B431" s="1" t="s">
        <v>788</v>
      </c>
      <c r="C431" s="10" t="s">
        <v>1027</v>
      </c>
      <c r="D431" s="27" t="s">
        <v>789</v>
      </c>
    </row>
    <row r="432" spans="1:4" ht="15">
      <c r="A432" s="18"/>
      <c r="B432" s="1" t="s">
        <v>12</v>
      </c>
      <c r="C432" s="10" t="s">
        <v>705</v>
      </c>
      <c r="D432" s="27" t="s">
        <v>448</v>
      </c>
    </row>
    <row r="433" spans="2:4" ht="15">
      <c r="B433" s="1" t="s">
        <v>11</v>
      </c>
      <c r="C433" s="10" t="s">
        <v>698</v>
      </c>
      <c r="D433" s="27" t="s">
        <v>443</v>
      </c>
    </row>
    <row r="434" spans="1:4" s="18" customFormat="1" ht="15">
      <c r="A434"/>
      <c r="B434" s="1" t="s">
        <v>10</v>
      </c>
      <c r="C434" s="10" t="s">
        <v>628</v>
      </c>
      <c r="D434" s="27" t="s">
        <v>543</v>
      </c>
    </row>
    <row r="435" spans="2:4" s="18" customFormat="1" ht="15">
      <c r="B435" s="1" t="s">
        <v>9</v>
      </c>
      <c r="C435" s="10" t="s">
        <v>624</v>
      </c>
      <c r="D435" s="27" t="s">
        <v>419</v>
      </c>
    </row>
    <row r="436" spans="2:4" s="18" customFormat="1" ht="15">
      <c r="B436" s="1" t="s">
        <v>1227</v>
      </c>
      <c r="C436" s="10" t="s">
        <v>1229</v>
      </c>
      <c r="D436" s="27" t="s">
        <v>1228</v>
      </c>
    </row>
    <row r="437" spans="2:4" s="18" customFormat="1" ht="15">
      <c r="B437" s="1" t="s">
        <v>8</v>
      </c>
      <c r="C437" s="10" t="s">
        <v>611</v>
      </c>
      <c r="D437" s="27" t="s">
        <v>417</v>
      </c>
    </row>
    <row r="438" spans="2:4" s="18" customFormat="1" ht="15">
      <c r="B438" s="1" t="s">
        <v>7</v>
      </c>
      <c r="C438" s="10" t="s">
        <v>667</v>
      </c>
      <c r="D438" s="27" t="s">
        <v>544</v>
      </c>
    </row>
    <row r="439" spans="2:4" s="18" customFormat="1" ht="15">
      <c r="B439" s="1" t="s">
        <v>770</v>
      </c>
      <c r="C439" s="28" t="s">
        <v>1028</v>
      </c>
      <c r="D439" s="20" t="s">
        <v>771</v>
      </c>
    </row>
    <row r="440" spans="2:4" s="18" customFormat="1" ht="15">
      <c r="B440" s="4" t="s">
        <v>758</v>
      </c>
      <c r="C440" s="12" t="s">
        <v>1029</v>
      </c>
      <c r="D440" s="20" t="s">
        <v>757</v>
      </c>
    </row>
    <row r="441" spans="2:4" s="18" customFormat="1" ht="15">
      <c r="B441" s="1" t="s">
        <v>6</v>
      </c>
      <c r="C441" s="10" t="s">
        <v>647</v>
      </c>
      <c r="D441" s="27" t="s">
        <v>386</v>
      </c>
    </row>
    <row r="442" spans="2:4" s="18" customFormat="1" ht="15">
      <c r="B442" s="1" t="s">
        <v>1310</v>
      </c>
      <c r="C442" s="10" t="s">
        <v>1312</v>
      </c>
      <c r="D442" s="27" t="s">
        <v>1311</v>
      </c>
    </row>
    <row r="443" spans="2:4" s="18" customFormat="1" ht="15">
      <c r="B443" s="1" t="s">
        <v>5</v>
      </c>
      <c r="C443" s="10" t="s">
        <v>684</v>
      </c>
      <c r="D443" s="27" t="s">
        <v>434</v>
      </c>
    </row>
    <row r="444" spans="2:4" s="18" customFormat="1" ht="15">
      <c r="B444" s="1" t="s">
        <v>4</v>
      </c>
      <c r="C444" s="10" t="s">
        <v>625</v>
      </c>
      <c r="D444" s="27" t="s">
        <v>545</v>
      </c>
    </row>
    <row r="445" spans="2:4" s="18" customFormat="1" ht="15">
      <c r="B445" s="1" t="s">
        <v>3</v>
      </c>
      <c r="C445" s="10" t="s">
        <v>631</v>
      </c>
      <c r="D445" s="27" t="s">
        <v>424</v>
      </c>
    </row>
    <row r="446" spans="2:4" s="18" customFormat="1" ht="15">
      <c r="B446" s="1" t="s">
        <v>2</v>
      </c>
      <c r="C446" s="10" t="s">
        <v>688</v>
      </c>
      <c r="D446" s="27" t="s">
        <v>438</v>
      </c>
    </row>
    <row r="447" spans="2:4" s="18" customFormat="1" ht="15">
      <c r="B447" s="1" t="s">
        <v>1272</v>
      </c>
      <c r="C447" s="10" t="s">
        <v>1273</v>
      </c>
      <c r="D447" s="27" t="s">
        <v>934</v>
      </c>
    </row>
    <row r="448" spans="2:4" s="18" customFormat="1" ht="15">
      <c r="B448" s="1" t="s">
        <v>1</v>
      </c>
      <c r="C448" s="10" t="s">
        <v>636</v>
      </c>
      <c r="D448" s="27" t="s">
        <v>546</v>
      </c>
    </row>
    <row r="449" spans="1:4" ht="15" customHeight="1">
      <c r="A449" s="18"/>
      <c r="B449" s="2" t="s">
        <v>0</v>
      </c>
      <c r="C449" s="10" t="s">
        <v>618</v>
      </c>
      <c r="D449" s="27" t="s">
        <v>440</v>
      </c>
    </row>
    <row r="450" spans="1:4" ht="15" customHeight="1">
      <c r="A450" s="18"/>
      <c r="B450" s="2" t="s">
        <v>1293</v>
      </c>
      <c r="C450" s="10" t="s">
        <v>1294</v>
      </c>
      <c r="D450" s="27" t="s">
        <v>1295</v>
      </c>
    </row>
    <row r="451" spans="1:4" ht="15" customHeight="1">
      <c r="A451" s="18"/>
      <c r="B451" s="2" t="s">
        <v>1296</v>
      </c>
      <c r="C451" s="10" t="s">
        <v>1297</v>
      </c>
      <c r="D451" s="27" t="s">
        <v>1298</v>
      </c>
    </row>
    <row r="452" spans="2:4" ht="15">
      <c r="B452" s="5"/>
      <c r="C452" s="37"/>
      <c r="D452" s="20"/>
    </row>
    <row r="453" ht="15" customHeight="1"/>
    <row r="454" spans="2:4" ht="15" customHeight="1">
      <c r="B454" s="21"/>
      <c r="C454" s="40"/>
      <c r="D454" s="6"/>
    </row>
    <row r="455" spans="2:4" ht="15">
      <c r="B455" s="21"/>
      <c r="C455" s="40"/>
      <c r="D455" s="6"/>
    </row>
    <row r="456" spans="2:4" ht="15">
      <c r="B456" s="39"/>
      <c r="C456" s="10" t="s">
        <v>995</v>
      </c>
      <c r="D456" s="37"/>
    </row>
    <row r="457" spans="2:4" ht="15">
      <c r="B457" s="41"/>
      <c r="C457" s="10" t="s">
        <v>841</v>
      </c>
      <c r="D457" s="37"/>
    </row>
    <row r="458" spans="2:3" ht="15" customHeight="1">
      <c r="B458" s="25"/>
      <c r="C458" s="26"/>
    </row>
    <row r="459" spans="2:3" ht="15">
      <c r="B459" s="23"/>
      <c r="C459" s="24"/>
    </row>
    <row r="460" spans="2:3" ht="15" customHeight="1">
      <c r="B460" s="23"/>
      <c r="C460" s="24"/>
    </row>
    <row r="461" spans="2:3" ht="15">
      <c r="B461" s="23"/>
      <c r="C461" s="24"/>
    </row>
    <row r="462" spans="2:3" ht="15" customHeight="1">
      <c r="B462" s="25"/>
      <c r="C462" s="26"/>
    </row>
    <row r="463" spans="2:3" ht="15">
      <c r="B463" s="23"/>
      <c r="C463" s="24"/>
    </row>
    <row r="464" spans="2:3" ht="15">
      <c r="B464" s="23"/>
      <c r="C464" s="24"/>
    </row>
    <row r="465" spans="2:3" ht="15">
      <c r="B465" s="23"/>
      <c r="C465" s="24"/>
    </row>
    <row r="466" spans="2:3" ht="15" customHeight="1">
      <c r="B466" s="25"/>
      <c r="C466" s="26"/>
    </row>
    <row r="467" spans="2:3" ht="15">
      <c r="B467" s="21"/>
      <c r="C467" s="22"/>
    </row>
    <row r="468" spans="2:3" ht="15">
      <c r="B468" s="21"/>
      <c r="C468" s="22"/>
    </row>
    <row r="469" spans="2:3" ht="15">
      <c r="B469" s="21"/>
      <c r="C469" s="22"/>
    </row>
    <row r="470" spans="2:3" ht="15">
      <c r="B470" s="21"/>
      <c r="C470" s="22"/>
    </row>
    <row r="471" spans="2:3" ht="15" customHeight="1">
      <c r="B471" s="21"/>
      <c r="C471" s="22"/>
    </row>
    <row r="472" spans="2:3" ht="15" customHeight="1">
      <c r="B472" s="21"/>
      <c r="C472" s="22"/>
    </row>
    <row r="473" spans="2:3" ht="15">
      <c r="B473" s="21"/>
      <c r="C473" s="22"/>
    </row>
    <row r="474" spans="2:3" ht="15">
      <c r="B474" s="21"/>
      <c r="C474" s="22"/>
    </row>
    <row r="475" spans="2:3" ht="15">
      <c r="B475" s="21"/>
      <c r="C475" s="22"/>
    </row>
    <row r="476" spans="2:3" ht="15">
      <c r="B476" s="21"/>
      <c r="C476" s="22"/>
    </row>
    <row r="477" spans="2:3" ht="15" customHeight="1">
      <c r="B477" s="21"/>
      <c r="C477" s="22"/>
    </row>
    <row r="478" spans="2:3" ht="15">
      <c r="B478" s="21"/>
      <c r="C478" s="22"/>
    </row>
    <row r="479" spans="2:3" ht="15" customHeight="1">
      <c r="B479" s="21"/>
      <c r="C479" s="22"/>
    </row>
    <row r="480" spans="2:3" ht="15">
      <c r="B480" s="21"/>
      <c r="C480" s="22"/>
    </row>
    <row r="481" spans="2:3" ht="15" customHeight="1">
      <c r="B481" s="21"/>
      <c r="C481" s="22"/>
    </row>
    <row r="482" spans="2:3" ht="15">
      <c r="B482" s="25"/>
      <c r="C482" s="26"/>
    </row>
    <row r="483" spans="2:3" ht="15">
      <c r="B483" s="21"/>
      <c r="C483" s="22"/>
    </row>
    <row r="484" spans="2:3" ht="15" customHeight="1">
      <c r="B484" s="21"/>
      <c r="C484" s="22"/>
    </row>
    <row r="485" spans="2:3" ht="15">
      <c r="B485" s="21"/>
      <c r="C485" s="22"/>
    </row>
    <row r="486" spans="2:3" ht="15" customHeight="1">
      <c r="B486" s="21"/>
      <c r="C486" s="22"/>
    </row>
    <row r="487" spans="2:3" ht="15" customHeight="1">
      <c r="B487" s="23"/>
      <c r="C487" s="24"/>
    </row>
    <row r="488" spans="2:3" ht="15">
      <c r="B488" s="21"/>
      <c r="C488" s="22"/>
    </row>
    <row r="489" spans="2:3" ht="15" customHeight="1">
      <c r="B489" s="21"/>
      <c r="C489" s="22"/>
    </row>
    <row r="490" spans="2:3" ht="15">
      <c r="B490" s="21"/>
      <c r="C490" s="22"/>
    </row>
    <row r="491" spans="2:3" ht="15">
      <c r="B491" s="21"/>
      <c r="C491" s="22"/>
    </row>
    <row r="492" spans="2:3" ht="15">
      <c r="B492" s="21"/>
      <c r="C492" s="22"/>
    </row>
    <row r="493" spans="2:3" ht="15">
      <c r="B493" s="21"/>
      <c r="C493" s="22"/>
    </row>
    <row r="494" spans="2:3" ht="15">
      <c r="B494" s="21"/>
      <c r="C494" s="22"/>
    </row>
    <row r="495" spans="2:3" ht="15">
      <c r="B495" s="21"/>
      <c r="C495" s="22"/>
    </row>
    <row r="496" spans="2:3" ht="15">
      <c r="B496" s="21"/>
      <c r="C496" s="22"/>
    </row>
    <row r="497" spans="2:3" ht="15">
      <c r="B497" s="21"/>
      <c r="C497" s="22"/>
    </row>
    <row r="498" spans="2:3" ht="15">
      <c r="B498" s="21"/>
      <c r="C498" s="22"/>
    </row>
    <row r="499" spans="2:3" ht="15">
      <c r="B499" s="21"/>
      <c r="C499" s="22"/>
    </row>
    <row r="500" spans="2:3" ht="15">
      <c r="B500" s="21"/>
      <c r="C500" s="22"/>
    </row>
    <row r="501" spans="2:3" ht="15">
      <c r="B501" s="21"/>
      <c r="C501" s="22"/>
    </row>
    <row r="502" spans="2:3" ht="15">
      <c r="B502" s="21"/>
      <c r="C502" s="22"/>
    </row>
    <row r="503" spans="2:3" ht="15">
      <c r="B503" s="21"/>
      <c r="C503" s="22"/>
    </row>
    <row r="504" spans="2:3" ht="15">
      <c r="B504" s="21"/>
      <c r="C504" s="22"/>
    </row>
    <row r="505" spans="2:3" ht="15">
      <c r="B505" s="21"/>
      <c r="C505" s="22"/>
    </row>
    <row r="506" spans="2:3" ht="15">
      <c r="B506" s="23"/>
      <c r="C506" s="24"/>
    </row>
    <row r="507" spans="2:3" ht="15">
      <c r="B507" s="23"/>
      <c r="C507" s="24"/>
    </row>
    <row r="508" spans="2:3" ht="15">
      <c r="B508" s="25"/>
      <c r="C508" s="26"/>
    </row>
    <row r="509" spans="2:3" ht="15">
      <c r="B509" s="21"/>
      <c r="C509" s="22"/>
    </row>
    <row r="510" spans="2:3" ht="15">
      <c r="B510" s="25"/>
      <c r="C510" s="26"/>
    </row>
    <row r="511" spans="2:3" ht="15">
      <c r="B511" s="23"/>
      <c r="C511" s="24"/>
    </row>
    <row r="512" spans="2:3" ht="15">
      <c r="B512" s="25"/>
      <c r="C512" s="26"/>
    </row>
    <row r="513" spans="2:3" ht="15">
      <c r="B513" s="21"/>
      <c r="C513" s="22"/>
    </row>
    <row r="514" spans="2:3" ht="15">
      <c r="B514" s="21"/>
      <c r="C514" s="22"/>
    </row>
    <row r="515" spans="2:3" ht="15">
      <c r="B515" s="21"/>
      <c r="C515" s="22"/>
    </row>
    <row r="516" spans="2:3" ht="15">
      <c r="B516" s="21"/>
      <c r="C516" s="22"/>
    </row>
    <row r="517" spans="2:3" ht="15">
      <c r="B517" s="23"/>
      <c r="C517" s="24"/>
    </row>
    <row r="518" spans="2:3" ht="15">
      <c r="B518" s="21"/>
      <c r="C518" s="22"/>
    </row>
    <row r="519" spans="2:3" ht="15">
      <c r="B519" s="21"/>
      <c r="C519" s="22"/>
    </row>
    <row r="520" spans="2:3" ht="15">
      <c r="B520" s="21"/>
      <c r="C520" s="22"/>
    </row>
    <row r="521" spans="2:3" ht="15">
      <c r="B521" s="21"/>
      <c r="C521" s="22"/>
    </row>
    <row r="522" spans="2:3" ht="15">
      <c r="B522" s="25"/>
      <c r="C522" s="26"/>
    </row>
    <row r="523" spans="2:3" ht="15">
      <c r="B523" s="21"/>
      <c r="C523" s="22"/>
    </row>
    <row r="524" spans="2:3" ht="15">
      <c r="B524" s="21"/>
      <c r="C524" s="22"/>
    </row>
    <row r="525" spans="2:3" ht="15">
      <c r="B525" s="21"/>
      <c r="C525" s="22"/>
    </row>
    <row r="526" spans="2:3" ht="15">
      <c r="B526" s="21"/>
      <c r="C526" s="22"/>
    </row>
    <row r="527" spans="2:3" ht="15">
      <c r="B527" s="21"/>
      <c r="C527" s="22"/>
    </row>
    <row r="528" spans="2:3" ht="15">
      <c r="B528" s="23"/>
      <c r="C528" s="24"/>
    </row>
  </sheetData>
  <sheetProtection/>
  <autoFilter ref="B2:D527"/>
  <conditionalFormatting sqref="D19">
    <cfRule type="duplicateValues" priority="40" dxfId="0">
      <formula>AND(COUNTIF($D$19:$D$19,D19)&gt;1,NOT(ISBLANK(D19)))</formula>
    </cfRule>
  </conditionalFormatting>
  <conditionalFormatting sqref="D162">
    <cfRule type="duplicateValues" priority="39" dxfId="0">
      <formula>AND(COUNTIF($D$162:$D$162,D162)&gt;1,NOT(ISBLANK(D162)))</formula>
    </cfRule>
  </conditionalFormatting>
  <conditionalFormatting sqref="D198:D200">
    <cfRule type="duplicateValues" priority="38" dxfId="0">
      <formula>AND(COUNTIF($D$198:$D$200,D198)&gt;1,NOT(ISBLANK(D198)))</formula>
    </cfRule>
  </conditionalFormatting>
  <conditionalFormatting sqref="D452 D1">
    <cfRule type="duplicateValues" priority="37" dxfId="0">
      <formula>AND(COUNTIF($D$452:$D$452,D1)+COUNTIF($D$1:$D$1,D1)&gt;1,NOT(ISBLANK(D1)))</formula>
    </cfRule>
  </conditionalFormatting>
  <conditionalFormatting sqref="D413">
    <cfRule type="duplicateValues" priority="36" dxfId="0">
      <formula>AND(COUNTIF($D$413:$D$413,D413)&gt;1,NOT(ISBLANK(D413)))</formula>
    </cfRule>
  </conditionalFormatting>
  <conditionalFormatting sqref="D308">
    <cfRule type="duplicateValues" priority="31" dxfId="0">
      <formula>AND(COUNTIF($D$308:$D$308,D308)&gt;1,NOT(ISBLANK(D308)))</formula>
    </cfRule>
  </conditionalFormatting>
  <conditionalFormatting sqref="D309">
    <cfRule type="duplicateValues" priority="30" dxfId="0">
      <formula>AND(COUNTIF($D$309:$D$309,D309)&gt;1,NOT(ISBLANK(D309)))</formula>
    </cfRule>
  </conditionalFormatting>
  <conditionalFormatting sqref="D310:D311">
    <cfRule type="duplicateValues" priority="29" dxfId="0">
      <formula>AND(COUNTIF($D$310:$D$311,D310)&gt;1,NOT(ISBLANK(D310)))</formula>
    </cfRule>
  </conditionalFormatting>
  <conditionalFormatting sqref="D312">
    <cfRule type="duplicateValues" priority="28" dxfId="0">
      <formula>AND(COUNTIF($D$312:$D$312,D312)&gt;1,NOT(ISBLANK(D312)))</formula>
    </cfRule>
  </conditionalFormatting>
  <conditionalFormatting sqref="D336">
    <cfRule type="duplicateValues" priority="27" dxfId="0">
      <formula>AND(COUNTIF($D$336:$D$336,D336)&gt;1,NOT(ISBLANK(D336)))</formula>
    </cfRule>
  </conditionalFormatting>
  <conditionalFormatting sqref="D417">
    <cfRule type="duplicateValues" priority="26" dxfId="0">
      <formula>AND(COUNTIF($D$417:$D$417,D417)&gt;1,NOT(ISBLANK(D417)))</formula>
    </cfRule>
  </conditionalFormatting>
  <conditionalFormatting sqref="D133">
    <cfRule type="duplicateValues" priority="25" dxfId="0">
      <formula>AND(COUNTIF($D$133:$D$133,D133)&gt;1,NOT(ISBLANK(D133)))</formula>
    </cfRule>
  </conditionalFormatting>
  <conditionalFormatting sqref="D134">
    <cfRule type="duplicateValues" priority="24" dxfId="0">
      <formula>AND(COUNTIF($D$134:$D$134,D134)&gt;1,NOT(ISBLANK(D134)))</formula>
    </cfRule>
  </conditionalFormatting>
  <conditionalFormatting sqref="D114:D115">
    <cfRule type="duplicateValues" priority="23" dxfId="0">
      <formula>AND(COUNTIF($D$114:$D$115,D114)&gt;1,NOT(ISBLANK(D114)))</formula>
    </cfRule>
  </conditionalFormatting>
  <conditionalFormatting sqref="D116">
    <cfRule type="duplicateValues" priority="22" dxfId="0">
      <formula>AND(COUNTIF($D$116:$D$116,D116)&gt;1,NOT(ISBLANK(D116)))</formula>
    </cfRule>
  </conditionalFormatting>
  <conditionalFormatting sqref="D195">
    <cfRule type="duplicateValues" priority="21" dxfId="0">
      <formula>AND(COUNTIF($D$195:$D$195,D195)&gt;1,NOT(ISBLANK(D195)))</formula>
    </cfRule>
  </conditionalFormatting>
  <conditionalFormatting sqref="D361">
    <cfRule type="duplicateValues" priority="20" dxfId="0">
      <formula>AND(COUNTIF($D$361:$D$361,D361)&gt;1,NOT(ISBLANK(D361)))</formula>
    </cfRule>
  </conditionalFormatting>
  <conditionalFormatting sqref="D298:D299">
    <cfRule type="duplicateValues" priority="19" dxfId="0">
      <formula>AND(COUNTIF($D$298:$D$299,D298)&gt;1,NOT(ISBLANK(D298)))</formula>
    </cfRule>
  </conditionalFormatting>
  <conditionalFormatting sqref="D109">
    <cfRule type="duplicateValues" priority="18" dxfId="0">
      <formula>AND(COUNTIF($D$109:$D$109,D109)&gt;1,NOT(ISBLANK(D109)))</formula>
    </cfRule>
  </conditionalFormatting>
  <conditionalFormatting sqref="D110">
    <cfRule type="duplicateValues" priority="17" dxfId="0">
      <formula>AND(COUNTIF($D$110:$D$110,D110)&gt;1,NOT(ISBLANK(D110)))</formula>
    </cfRule>
  </conditionalFormatting>
  <conditionalFormatting sqref="D68">
    <cfRule type="duplicateValues" priority="16" dxfId="0">
      <formula>AND(COUNTIF($D$68:$D$68,D68)&gt;1,NOT(ISBLANK(D68)))</formula>
    </cfRule>
  </conditionalFormatting>
  <conditionalFormatting sqref="D93">
    <cfRule type="duplicateValues" priority="15" dxfId="0">
      <formula>AND(COUNTIF($D$93:$D$93,D93)&gt;1,NOT(ISBLANK(D93)))</formula>
    </cfRule>
  </conditionalFormatting>
  <conditionalFormatting sqref="D128">
    <cfRule type="duplicateValues" priority="14" dxfId="0">
      <formula>AND(COUNTIF($D$128:$D$128,D128)&gt;1,NOT(ISBLANK(D128)))</formula>
    </cfRule>
  </conditionalFormatting>
  <conditionalFormatting sqref="D108">
    <cfRule type="duplicateValues" priority="13" dxfId="0">
      <formula>AND(COUNTIF($D$108:$D$108,D108)&gt;1,NOT(ISBLANK(D108)))</formula>
    </cfRule>
  </conditionalFormatting>
  <conditionalFormatting sqref="D130">
    <cfRule type="duplicateValues" priority="12" dxfId="0">
      <formula>AND(COUNTIF($D$130:$D$130,D130)&gt;1,NOT(ISBLANK(D130)))</formula>
    </cfRule>
  </conditionalFormatting>
  <conditionalFormatting sqref="D428:D431">
    <cfRule type="duplicateValues" priority="11" dxfId="0">
      <formula>AND(COUNTIF($D$428:$D$431,D428)&gt;1,NOT(ISBLANK(D428)))</formula>
    </cfRule>
  </conditionalFormatting>
  <conditionalFormatting sqref="D15">
    <cfRule type="duplicateValues" priority="9" dxfId="0">
      <formula>AND(COUNTIF($D$15:$D$15,D15)&gt;1,NOT(ISBLANK(D15)))</formula>
    </cfRule>
  </conditionalFormatting>
  <conditionalFormatting sqref="D454:D455 D412 D252 D51">
    <cfRule type="duplicateValues" priority="113" dxfId="0">
      <formula>AND(COUNTIF($D$454:$D$455,D51)+COUNTIF($D$412:$D$412,D51)+COUNTIF($D$252:$D$252,D51)+COUNTIF($D$51:$D$51,D51)&gt;1,NOT(ISBLANK(D51)))</formula>
    </cfRule>
  </conditionalFormatting>
  <conditionalFormatting sqref="D193">
    <cfRule type="duplicateValues" priority="8" dxfId="0">
      <formula>AND(COUNTIF($D$193:$D$193,D193)&gt;1,NOT(ISBLANK(D193)))</formula>
    </cfRule>
  </conditionalFormatting>
  <conditionalFormatting sqref="D353">
    <cfRule type="duplicateValues" priority="7" dxfId="0">
      <formula>AND(COUNTIF($D$353:$D$353,D353)&gt;1,NOT(ISBLANK(D353)))</formula>
    </cfRule>
  </conditionalFormatting>
  <conditionalFormatting sqref="D352">
    <cfRule type="duplicateValues" priority="6" dxfId="0">
      <formula>AND(COUNTIF($D$352:$D$352,D352)&gt;1,NOT(ISBLANK(D352)))</formula>
    </cfRule>
  </conditionalFormatting>
  <conditionalFormatting sqref="D187:D189">
    <cfRule type="duplicateValues" priority="5" dxfId="0">
      <formula>AND(COUNTIF($D$187:$D$189,D187)&gt;1,NOT(ISBLANK(D187)))</formula>
    </cfRule>
  </conditionalFormatting>
  <conditionalFormatting sqref="D218">
    <cfRule type="duplicateValues" priority="4" dxfId="0">
      <formula>AND(COUNTIF($D$218:$D$218,D218)&gt;1,NOT(ISBLANK(D218)))</formula>
    </cfRule>
  </conditionalFormatting>
  <conditionalFormatting sqref="D355">
    <cfRule type="duplicateValues" priority="3" dxfId="0">
      <formula>AND(COUNTIF($D$355:$D$355,D355)&gt;1,NOT(ISBLANK(D355)))</formula>
    </cfRule>
  </conditionalFormatting>
  <conditionalFormatting sqref="D340">
    <cfRule type="duplicateValues" priority="2" dxfId="0">
      <formula>AND(COUNTIF($D$340:$D$340,D340)&gt;1,NOT(ISBLANK(D340)))</formula>
    </cfRule>
  </conditionalFormatting>
  <conditionalFormatting sqref="D258:D259">
    <cfRule type="duplicateValues" priority="1" dxfId="0">
      <formula>AND(COUNTIF($D$258:$D$259,D258)&gt;1,NOT(ISBLANK(D258)))</formula>
    </cfRule>
  </conditionalFormatting>
  <conditionalFormatting sqref="D456:D65536 D2 D201:D217 D163:D186 D4:D14 D414:D416 D20:D26 D61:D67 D337:D339 D418:D427 D135:D161 D196:D197 D362:D401 D300:D307 D111:D113 D69:D92 D94:D107 D129 D131:D132 D432:D451 D16:D18 D253:D257 D260:D271 D276:D297 D194 D354 D190:D192 D219:D251 D405:D411 D28:D50 D356:D360 D52:D58 D313:D335 D341:D351 D274 D117:D127">
    <cfRule type="duplicateValues" priority="128" dxfId="0">
      <formula>AND(COUNTIF(#REF!,D2)+COUNTIF($D$2:$D$2,D2)+COUNTIF($D$201:$D$217,D2)+COUNTIF($D$163:$D$186,D2)+COUNTIF($D$4:$D$14,D2)+COUNTIF($D$414:$D$416,D2)+COUNTIF($D$20:$D$26,D2)+COUNTIF($D$61:$D$67,D2)+COUNTIF($D$337:$D$339,D2)+COUNTIF($D$418:$D$427,D2)+COUNTIF($D$135:$D$161,D2)+COUNTIF($D$196:$D$197,D2)+COUNTIF($D$362:$D$401,D2)+COUNTIF($D$300:$D$307,D2)+COUNTIF($D$111:$D$113,D2)+COUNTIF($D$69:$D$92,D2)+COUNTIF($D$94:$D$107,D2)+COUNTIF($D$129:$D$129,D2)+COUNTIF($D$131:$D$132,D2)+COUNTIF($D$432:$D$451,D2)+COUNTIF($D$16:$D$18,D2)+COUNTIF($D$253:$D$257,D2)+COUNTIF($D$260:$D$271,D2)+COUNTIF($D$276:$D$297,D2)+COUNTIF($D$194:$D$194,D2)+COUNTIF($D$354:$D$354,D2)+COUNTIF($D$190:$D$192,D2)+COUNTIF($D$219:$D$251,D2)+COUNTIF($D$405:$D$411,D2)+COUNTIF($D$28:$D$50,D2)+COUNTIF($D$356:$D$360,D2)+COUNTIF($D$52:$D$58,D2)+COUNTIF($D$313:$D$335,D2)+COUNTIF($D$341:$D$351,D2)+COUNTIF($D$274:$D$274,D2)+COUNTIF($D$117:$D$127,D2)&gt;1,NOT(ISBLANK(D2)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6" fitToWidth="1" horizontalDpi="600" verticalDpi="600" orientation="portrait" paperSize="9" scale="81" r:id="rId1"/>
  <headerFooter>
    <oddHeader>&amp;CGlobal Plant List</oddHeader>
    <oddFooter>&amp;LGIS 02.02 S&amp;Cprinted copies are uncontrolled&amp;RAuthor: pschotte; tlieb
Date issued: 01.03.2013
Date revised: 23.05.2013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pschotte</dc:creator>
  <cp:keywords/>
  <dc:description/>
  <cp:lastModifiedBy>Llopis Insa, David (D.)</cp:lastModifiedBy>
  <cp:lastPrinted>2013-06-11T11:01:01Z</cp:lastPrinted>
  <dcterms:created xsi:type="dcterms:W3CDTF">2012-06-19T07:42:36Z</dcterms:created>
  <dcterms:modified xsi:type="dcterms:W3CDTF">2024-01-02T16:09:39Z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